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gosto\"/>
    </mc:Choice>
  </mc:AlternateContent>
  <xr:revisionPtr revIDLastSave="0" documentId="13_ncr:1_{6940F6BC-4522-4FE2-9E2B-8E322902CD4E}" xr6:coauthVersionLast="47" xr6:coauthVersionMax="47" xr10:uidLastSave="{00000000-0000-0000-0000-000000000000}"/>
  <bookViews>
    <workbookView xWindow="-120" yWindow="-120" windowWidth="1560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<sst xmlns="http://schemas.openxmlformats.org/spreadsheetml/2006/main" count="392" uniqueCount="301">
  <si>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</si>
  <si>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</si>
  <si>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</si>
  <si>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</si>
  <si>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</si>
  <si>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</si>
  <si>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</si>
  <si>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</si>
  <si>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</si>
  <si>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</si>
  <si>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</si>
  <si>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</si>
  <si>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</si>
  <si>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</si>
  <si>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</si>
  <si>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</si>
  <si>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</si>
  <si>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</si>
  <si>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</si>
  <si>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</si>
  <si>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</si>
  <si>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</si>
  <si>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</si>
  <si>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</si>
  <si>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</si>
  <si>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</si>
  <si>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</si>
  <si>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</si>
  <si>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</si>
  <si>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</si>
  <si>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</si>
  <si>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</si>
  <si>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</si>
  <si>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</si>
  <si>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</si>
  <si>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</si>
  <si>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</si>
  <si>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</si>
  <si>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</si>
  <si>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</si>
  <si>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</si>
  <si>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</si>
  <si>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</si>
  <si>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</si>
  <si>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</si>
  <si>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</si>
  <si>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</si>
  <si>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</si>
  <si>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</si>
  <si>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</si>
  <si>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</si>
  <si>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</si>
  <si>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</si>
  <si>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</si>
  <si>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</si>
  <si>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</si>
  <si>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</si>
  <si>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</si>
  <si>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</si>
  <si>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</si>
  <si>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</si>
  <si>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</si>
  <si>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</si>
  <si>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</si>
  <si>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</si>
  <si>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</si>
  <si>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</si>
  <si>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</si>
  <si>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</si>
  <si>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</si>
  <si>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</si>
  <si>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</si>
  <si>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</si>
  <si>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</si>
  <si>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</si>
  <si>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</si>
  <si>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</si>
  <si>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</si>
  <si>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</si>
  <si>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</si>
  <si>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</si>
  <si>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</si>
  <si>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</si>
  <si>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</si>
  <si>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</si>
  <si>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</si>
  <si>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</si>
  <si>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</si>
  <si>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</si>
  <si>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</si>
  <si>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</si>
  <si>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</si>
  <si>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</si>
  <si>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</si>
  <si>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</si>
  <si>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</si>
  <si>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</si>
  <si>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</si>
  <si>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</si>
  <si>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</si>
  <si>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</si>
  <si>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</si>
  <si>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</si>
  <si>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</si>
  <si>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</si>
  <si>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</si>
  <si>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</si>
  <si>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</si>
  <si>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</si>
  <si>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</si>
  <si>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</si>
  <si>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</si>
  <si>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</si>
  <si>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</si>
  <si>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</si>
  <si>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</si>
  <si>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</si>
  <si>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</si>
  <si>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</si>
  <si>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</si>
  <si>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</si>
  <si>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</si>
  <si>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</si>
  <si>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</si>
  <si>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</si>
  <si>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</si>
  <si>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</si>
  <si>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</si>
  <si>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</si>
  <si>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</si>
  <si>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</si>
  <si>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</si>
  <si>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</si>
  <si>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</si>
  <si>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</si>
  <si>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</si>
  <si>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</si>
  <si>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</si>
  <si>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</si>
  <si>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</si>
  <si>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</si>
  <si>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</si>
  <si>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</si>
  <si>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</si>
  <si>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</si>
  <si>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</si>
  <si>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</si>
  <si>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</si>
  <si>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</si>
  <si>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</si>
  <si>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</si>
  <si>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</si>
  <si>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</si>
  <si>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</si>
  <si>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</si>
  <si>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</si>
  <si>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</si>
  <si>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</si>
  <si>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</si>
  <si>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</si>
  <si>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</si>
  <si>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</si>
  <si>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</si>
  <si>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</si>
  <si>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</si>
  <si>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</si>
  <si>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</si>
  <si>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</si>
  <si>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</si>
  <si>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</si>
  <si>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</si>
  <si>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</si>
  <si>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</si>
  <si>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</si>
  <si>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</si>
  <si>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</si>
  <si>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</si>
  <si>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</si>
  <si>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</si>
  <si>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</si>
  <si>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</si>
  <si>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</si>
  <si>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</si>
  <si>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</si>
  <si>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</si>
  <si>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</si>
  <si>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</si>
  <si>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</si>
  <si>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</si>
  <si>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</si>
  <si>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</si>
  <si>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</si>
  <si>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</si>
  <si>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</si>
  <si>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</si>
  <si>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</si>
  <si>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</si>
  <si>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</si>
  <si>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</si>
  <si>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</si>
  <si>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</si>
  <si>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</si>
  <si>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</si>
  <si>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</si>
  <si>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</si>
  <si>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</si>
  <si>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</si>
  <si>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</si>
  <si>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</si>
  <si>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</si>
  <si>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</si>
  <si>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</si>
  <si>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</si>
  <si>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</si>
  <si>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</si>
  <si>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</si>
  <si>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</si>
  <si>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</si>
  <si>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</si>
  <si>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</si>
  <si>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</si>
  <si>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</si>
  <si>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</si>
  <si>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</si>
  <si>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</si>
  <si>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</si>
  <si>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</si>
  <si>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</si>
  <si>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</si>
  <si>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</si>
  <si>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</si>
  <si>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</si>
  <si>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</si>
  <si>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</si>
  <si>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</si>
  <si>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</si>
  <si>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</si>
  <si>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</si>
  <si>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</si>
  <si>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</si>
  <si>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</si>
  <si>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</si>
  <si>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</si>
  <si>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GONZALEZ</t>
  </si>
  <si>
    <t>LOPEZ</t>
  </si>
  <si>
    <t>CESAR SANTIAGO</t>
  </si>
  <si>
    <t>VALENZUELA DOMINGUEZ VICTOR HUGO</t>
  </si>
  <si>
    <t>GOLC8902106FA</t>
  </si>
  <si>
    <t>65078959775</t>
  </si>
  <si>
    <t>GOLC890210HVZNPS08</t>
  </si>
  <si>
    <t>AV 41 # 360-B</t>
  </si>
  <si>
    <t>FERNANDO GUTIERREZ BARRIOS</t>
  </si>
  <si>
    <t>229 222 7309</t>
  </si>
  <si>
    <t>cesarsantiagogonzalezlopez@gmail.com</t>
  </si>
  <si>
    <t>RAMIREZ</t>
  </si>
  <si>
    <t>REYNA</t>
  </si>
  <si>
    <t>CARLOS BAIZABAL RAMIREZ</t>
  </si>
  <si>
    <t>RARR930922BU9</t>
  </si>
  <si>
    <t>65089301728</t>
  </si>
  <si>
    <t>RARR930922HVZMYB07</t>
  </si>
  <si>
    <t>DR ORTIZ LAGUNES # 351</t>
  </si>
  <si>
    <t>MARIA ESTHER ZUNO DE ECHEVERRIA</t>
  </si>
  <si>
    <t>229 160 1090</t>
  </si>
  <si>
    <t>damasoroque07@gmail.com</t>
  </si>
  <si>
    <t>JOSE ROBERTO</t>
  </si>
  <si>
    <t>SANTIESTEBAN</t>
  </si>
  <si>
    <t>ESQUIVEL</t>
  </si>
  <si>
    <t>MIREYA</t>
  </si>
  <si>
    <t>PUEBLA SUR</t>
  </si>
  <si>
    <t>PueS 11</t>
  </si>
  <si>
    <t>CORONA RODRIGUEZ MIGUEL</t>
  </si>
  <si>
    <t>SAEM8404131U8</t>
  </si>
  <si>
    <t>48028452398</t>
  </si>
  <si>
    <t>SAEM840413MVZNSR08</t>
  </si>
  <si>
    <t>ANDADOR DE LA LUZ ED 1 DTP 102</t>
  </si>
  <si>
    <t xml:space="preserve">SANTO TOMAS CHAUTLA </t>
  </si>
  <si>
    <t>myyyreyya@gmail.com</t>
  </si>
  <si>
    <t>GUILLEN</t>
  </si>
  <si>
    <t>SANTIAGO</t>
  </si>
  <si>
    <t>LUIS MANUEL</t>
  </si>
  <si>
    <t>GUSL760325CU9</t>
  </si>
  <si>
    <t>33977642272</t>
  </si>
  <si>
    <t>GUSL760325HVZLNS02</t>
  </si>
  <si>
    <t>LUVINA # 73</t>
  </si>
  <si>
    <t>FRACC EL FARO</t>
  </si>
  <si>
    <t>229 242 7087</t>
  </si>
  <si>
    <t>guillens125@icloud.com</t>
  </si>
  <si>
    <t>DORANTES</t>
  </si>
  <si>
    <t xml:space="preserve">RODRIGUEZ </t>
  </si>
  <si>
    <t xml:space="preserve">AGUSTIN </t>
  </si>
  <si>
    <t xml:space="preserve">PREVENTA </t>
  </si>
  <si>
    <t xml:space="preserve">LOCAL </t>
  </si>
  <si>
    <t>MON 08</t>
  </si>
  <si>
    <t>SANCHEZ SANCHEZ HARUKI</t>
  </si>
  <si>
    <t>DORA720926D22</t>
  </si>
  <si>
    <t>67937200409</t>
  </si>
  <si>
    <t>DORA720926HVZRDG00</t>
  </si>
  <si>
    <r>
      <t xml:space="preserve">AV OAXACA </t>
    </r>
    <r>
      <rPr>
        <i/>
        <sz val="11"/>
        <color theme="1"/>
        <rFont val="Calibri"/>
        <family val="2"/>
        <scheme val="minor"/>
      </rPr>
      <t>#15</t>
    </r>
  </si>
  <si>
    <t>RICARDO FLORES MAGON, RIO BLANCO</t>
  </si>
  <si>
    <t>DORANTESRODRIGUEZ@GMAIL.COM</t>
  </si>
  <si>
    <t>02300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</si>
</sst>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1" applyFill="1" applyBorder="1" applyProtection="1"/>
    <xf numFmtId="0" fontId="0" fillId="0" borderId="2" xfId="0" applyBorder="1" applyAlignment="1">
      <alignment horizontal="right"/>
    </xf>
    <xf numFmtId="0" fontId="13" fillId="0" borderId="2" xfId="0" applyFon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yyyreyya@gmail.com" TargetMode="External"/><Relationship Id="rId2" Type="http://schemas.openxmlformats.org/officeDocument/2006/relationships/hyperlink" Target="mailto:damasoroque07@gmail.com" TargetMode="External"/><Relationship Id="rId1" Type="http://schemas.openxmlformats.org/officeDocument/2006/relationships/hyperlink" Target="mailto:cesarsantiagogonzalezlopez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DORANTESRODRIGUEZ@GMAIL.COM" TargetMode="External"/><Relationship Id="rId4" Type="http://schemas.openxmlformats.org/officeDocument/2006/relationships/hyperlink" Target="mailto:guillens125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J1" workbookViewId="0">
      <selection activeCell="J7" sqref="J7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74" t="s">
        <v>140</v>
      </c>
      <c r="J2" s="74" t="s">
        <v>102</v>
      </c>
      <c r="K2" s="75" t="s">
        <v>102</v>
      </c>
      <c r="L2" s="75" t="s">
        <v>156</v>
      </c>
      <c r="M2" s="75" t="s">
        <v>156</v>
      </c>
      <c r="N2" s="73">
        <v>0</v>
      </c>
      <c r="O2" s="72">
        <v>0</v>
      </c>
      <c r="P2" s="74" t="s">
        <v>246</v>
      </c>
      <c r="Q2" s="77" t="s">
        <v>247</v>
      </c>
      <c r="R2" s="78" t="s">
        <v>248</v>
      </c>
      <c r="S2" s="77" t="s">
        <v>249</v>
      </c>
      <c r="T2" s="79">
        <v>32549</v>
      </c>
      <c r="U2" s="80">
        <v>8023024624</v>
      </c>
      <c r="W2" s="32">
        <v>278.89999999999998</v>
      </c>
      <c r="X2" s="32">
        <v>292.64999999999998</v>
      </c>
      <c r="Y2" s="64">
        <v>45895</v>
      </c>
      <c r="Z2" s="64">
        <v>45895</v>
      </c>
      <c r="AA2" s="59"/>
      <c r="AB2" s="67">
        <v>94299</v>
      </c>
      <c r="AC2" s="81" t="s">
        <v>250</v>
      </c>
      <c r="AD2" s="81" t="s">
        <v>251</v>
      </c>
      <c r="AE2" s="67">
        <v>94297</v>
      </c>
      <c r="AF2" s="81" t="s">
        <v>102</v>
      </c>
      <c r="AG2" s="67" t="s">
        <v>252</v>
      </c>
      <c r="AH2" s="82" t="s">
        <v>253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83" t="s">
        <v>254</v>
      </c>
      <c r="D3" s="83" t="s">
        <v>255</v>
      </c>
      <c r="E3" s="83" t="s">
        <v>264</v>
      </c>
      <c r="F3" s="57" t="s">
        <v>75</v>
      </c>
      <c r="G3" s="57" t="s">
        <v>100</v>
      </c>
      <c r="H3" s="57" t="s">
        <v>121</v>
      </c>
      <c r="I3" s="85" t="s">
        <v>66</v>
      </c>
      <c r="J3" s="85" t="s">
        <v>102</v>
      </c>
      <c r="K3" s="86" t="s">
        <v>102</v>
      </c>
      <c r="L3" s="86" t="s">
        <v>156</v>
      </c>
      <c r="M3" s="86" t="s">
        <v>156</v>
      </c>
      <c r="N3" s="84">
        <v>0</v>
      </c>
      <c r="O3" s="72">
        <v>0</v>
      </c>
      <c r="P3" s="85" t="s">
        <v>256</v>
      </c>
      <c r="Q3" s="88" t="s">
        <v>257</v>
      </c>
      <c r="R3" s="89" t="s">
        <v>258</v>
      </c>
      <c r="S3" s="88" t="s">
        <v>259</v>
      </c>
      <c r="T3" s="90">
        <v>34234</v>
      </c>
      <c r="W3" s="32">
        <v>278.89999999999998</v>
      </c>
      <c r="X3" s="32">
        <v>292.64999999999998</v>
      </c>
      <c r="Y3" s="87">
        <v>45895</v>
      </c>
      <c r="Z3" s="87">
        <v>45895</v>
      </c>
      <c r="AA3" s="59"/>
      <c r="AB3" s="67">
        <v>94500</v>
      </c>
      <c r="AC3" s="92" t="s">
        <v>260</v>
      </c>
      <c r="AD3" s="92" t="s">
        <v>261</v>
      </c>
      <c r="AE3" s="67">
        <v>91769</v>
      </c>
      <c r="AF3" s="92" t="s">
        <v>102</v>
      </c>
      <c r="AG3" s="67" t="s">
        <v>262</v>
      </c>
      <c r="AH3" s="93" t="s">
        <v>263</v>
      </c>
      <c r="AM3" s="57" t="s">
        <v>57</v>
      </c>
      <c r="AO3" s="60" t="s">
        <v>59</v>
      </c>
      <c r="AQ3" s="58"/>
      <c r="AR3" s="58"/>
      <c r="AU3" s="58"/>
      <c r="AV3" s="91" t="s">
        <v>228</v>
      </c>
    </row>
    <row r="4" spans="1:48" s="57" customFormat="1" x14ac:dyDescent="0.25">
      <c r="A4" s="57" t="s">
        <v>51</v>
      </c>
      <c r="C4" s="104" t="s">
        <v>277</v>
      </c>
      <c r="D4" s="104" t="s">
        <v>278</v>
      </c>
      <c r="E4" s="104" t="s">
        <v>279</v>
      </c>
      <c r="F4" s="57" t="s">
        <v>75</v>
      </c>
      <c r="G4" s="57" t="s">
        <v>100</v>
      </c>
      <c r="H4" s="57" t="s">
        <v>121</v>
      </c>
      <c r="I4" s="106" t="s">
        <v>140</v>
      </c>
      <c r="J4" s="106" t="s">
        <v>102</v>
      </c>
      <c r="K4" s="107" t="s">
        <v>102</v>
      </c>
      <c r="L4" s="107" t="s">
        <v>156</v>
      </c>
      <c r="M4" s="107" t="s">
        <v>156</v>
      </c>
      <c r="N4" s="105">
        <v>0</v>
      </c>
      <c r="O4" s="72">
        <v>0</v>
      </c>
      <c r="P4" s="106" t="s">
        <v>246</v>
      </c>
      <c r="Q4" s="109" t="s">
        <v>280</v>
      </c>
      <c r="R4" s="110" t="s">
        <v>281</v>
      </c>
      <c r="S4" s="109" t="s">
        <v>282</v>
      </c>
      <c r="T4" s="111">
        <v>27844</v>
      </c>
      <c r="W4" s="32">
        <v>278.89999999999998</v>
      </c>
      <c r="X4" s="32">
        <v>292.64999999999998</v>
      </c>
      <c r="Y4" s="108">
        <v>45895</v>
      </c>
      <c r="Z4" s="108">
        <v>45895</v>
      </c>
      <c r="AA4" s="59"/>
      <c r="AB4" s="103">
        <v>95250</v>
      </c>
      <c r="AC4" s="113" t="s">
        <v>283</v>
      </c>
      <c r="AD4" s="113" t="s">
        <v>284</v>
      </c>
      <c r="AE4" s="103">
        <v>91709</v>
      </c>
      <c r="AF4" s="113" t="s">
        <v>102</v>
      </c>
      <c r="AG4" s="103" t="s">
        <v>285</v>
      </c>
      <c r="AH4" s="114" t="s">
        <v>286</v>
      </c>
      <c r="AM4" s="112" t="s">
        <v>78</v>
      </c>
      <c r="AN4" s="112"/>
      <c r="AO4" s="60" t="s">
        <v>59</v>
      </c>
      <c r="AQ4" s="58"/>
      <c r="AR4" s="58"/>
      <c r="AU4" s="58"/>
      <c r="AV4" s="112" t="s">
        <v>228</v>
      </c>
    </row>
    <row r="5" spans="1:48" x14ac:dyDescent="0.25">
      <c r="A5" s="57" t="s">
        <v>51</v>
      </c>
      <c r="C5" s="115" t="s">
        <v>287</v>
      </c>
      <c r="D5" s="115" t="s">
        <v>288</v>
      </c>
      <c r="E5" s="115" t="s">
        <v>289</v>
      </c>
      <c r="F5" s="57" t="s">
        <v>75</v>
      </c>
      <c r="G5" s="57" t="s">
        <v>100</v>
      </c>
      <c r="H5" s="57" t="s">
        <v>119</v>
      </c>
      <c r="I5" s="66" t="s">
        <v>290</v>
      </c>
      <c r="J5" s="15" t="s">
        <v>102</v>
      </c>
      <c r="K5" s="12" t="s">
        <v>106</v>
      </c>
      <c r="L5" s="12" t="s">
        <v>154</v>
      </c>
      <c r="M5" s="12" t="s">
        <v>291</v>
      </c>
      <c r="N5" s="65">
        <v>1</v>
      </c>
      <c r="O5" s="16" t="s">
        <v>292</v>
      </c>
      <c r="P5" s="68" t="s">
        <v>293</v>
      </c>
      <c r="Q5" s="116" t="s">
        <v>294</v>
      </c>
      <c r="R5" s="117" t="s">
        <v>295</v>
      </c>
      <c r="S5" s="116" t="s">
        <v>296</v>
      </c>
      <c r="T5" s="118">
        <v>26568</v>
      </c>
      <c r="W5" s="32">
        <v>278.89999999999998</v>
      </c>
      <c r="X5" s="32">
        <v>292.64999999999998</v>
      </c>
      <c r="Y5" s="118">
        <v>45895</v>
      </c>
      <c r="Z5" s="118">
        <v>45895</v>
      </c>
      <c r="AB5" s="76" t="s">
        <v>300</v>
      </c>
      <c r="AC5" s="119" t="s">
        <v>297</v>
      </c>
      <c r="AD5" s="119" t="s">
        <v>298</v>
      </c>
      <c r="AE5" s="119">
        <v>94732</v>
      </c>
      <c r="AF5" s="119" t="s">
        <v>102</v>
      </c>
      <c r="AG5" s="119">
        <v>2722157919</v>
      </c>
      <c r="AH5" s="120" t="s">
        <v>299</v>
      </c>
      <c r="AM5" s="57" t="s">
        <v>69</v>
      </c>
      <c r="AN5" s="57"/>
      <c r="AO5" s="60" t="s">
        <v>59</v>
      </c>
      <c r="AV5" s="57" t="s">
        <v>228</v>
      </c>
    </row>
    <row r="6" spans="1:48" s="57" customFormat="1" x14ac:dyDescent="0.25">
      <c r="A6" s="57" t="s">
        <v>51</v>
      </c>
      <c r="C6" s="94" t="s">
        <v>265</v>
      </c>
      <c r="D6" s="94" t="s">
        <v>266</v>
      </c>
      <c r="E6" s="94" t="s">
        <v>267</v>
      </c>
      <c r="F6" s="57" t="s">
        <v>75</v>
      </c>
      <c r="G6" s="57" t="s">
        <v>100</v>
      </c>
      <c r="H6" s="57" t="s">
        <v>119</v>
      </c>
      <c r="I6" s="95" t="s">
        <v>186</v>
      </c>
      <c r="J6" s="95" t="s">
        <v>197</v>
      </c>
      <c r="K6" s="95" t="s">
        <v>268</v>
      </c>
      <c r="L6" s="95" t="s">
        <v>160</v>
      </c>
      <c r="M6" s="95" t="s">
        <v>56</v>
      </c>
      <c r="N6" s="96">
        <v>2</v>
      </c>
      <c r="O6" s="95" t="s">
        <v>269</v>
      </c>
      <c r="P6" s="95" t="s">
        <v>270</v>
      </c>
      <c r="Q6" s="97" t="s">
        <v>271</v>
      </c>
      <c r="R6" s="98" t="s">
        <v>272</v>
      </c>
      <c r="S6" s="97" t="s">
        <v>273</v>
      </c>
      <c r="T6" s="99">
        <v>30785</v>
      </c>
      <c r="U6" s="102">
        <v>2118086981</v>
      </c>
      <c r="W6" s="32">
        <v>278.89999999999998</v>
      </c>
      <c r="X6" s="32">
        <v>292.64999999999998</v>
      </c>
      <c r="Y6" s="99">
        <v>45895</v>
      </c>
      <c r="Z6" s="99">
        <v>45895</v>
      </c>
      <c r="AA6" s="59"/>
      <c r="AB6" s="100">
        <v>72960</v>
      </c>
      <c r="AC6" s="100" t="s">
        <v>274</v>
      </c>
      <c r="AD6" s="100" t="s">
        <v>275</v>
      </c>
      <c r="AE6" s="100">
        <v>72595</v>
      </c>
      <c r="AF6" s="100" t="s">
        <v>109</v>
      </c>
      <c r="AG6" s="100">
        <v>2227227976</v>
      </c>
      <c r="AH6" s="101" t="s">
        <v>276</v>
      </c>
      <c r="AM6" s="91" t="s">
        <v>57</v>
      </c>
      <c r="AN6" s="91"/>
      <c r="AO6" s="60" t="s">
        <v>71</v>
      </c>
      <c r="AQ6" s="58"/>
      <c r="AR6" s="58"/>
      <c r="AU6" s="58"/>
      <c r="AV6" s="91" t="s">
        <v>228</v>
      </c>
    </row>
  </sheetData>
  <hyperlinks>
    <hyperlink ref="AH2" r:id="rId1" xr:uid="{63D3E706-13B9-4E0D-9C7A-530D726AFA45}"/>
    <hyperlink ref="AH3" r:id="rId2" xr:uid="{0CC45820-1F33-4971-A006-3737BE2163C0}"/>
    <hyperlink ref="AH6" r:id="rId3" xr:uid="{00000000-0004-0000-0000-00002C010000}"/>
    <hyperlink ref="AH4" r:id="rId4" xr:uid="{93227185-B109-4262-A78A-EEA2D0D8F285}"/>
    <hyperlink ref="AH5" r:id="rId5" xr:uid="{EBF7D2E6-25BA-4F1C-A3CC-CAF8E5433794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224F9960-5C29-4AB4-B361-CEA4DFCB2A82}">
          <x14:formula1>
            <xm:f>'Listas Desplegables'!$H$2:$H$16</xm:f>
          </x14:formula1>
          <xm:sqref>L6 L2:M3 L4:M4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M6</xm:sqref>
        </x14:dataValidation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 A4:A6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 F4:F6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 G4:G6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 H4:H6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 I4 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 J4 J6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 AF4 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 AJ4 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 AL4 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 AM4:AM6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 AN4:AN6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 AO4:AO6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 AP4 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 AT4 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 K4 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 AV4:AV6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2025-08-25T20:30:10Z</dcterms:modified>
</cp:coreProperties>
</file>