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Septiembre\"/>
    </mc:Choice>
  </mc:AlternateContent>
  <xr:revisionPtr revIDLastSave="0" documentId="13_ncr:1_{95819D51-109A-4831-A5A7-8F426C51126C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<sst xmlns="http://schemas.openxmlformats.org/spreadsheetml/2006/main" count="458" uniqueCount="329">
  <si>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</si>
  <si>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</si>
  <si>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</si>
  <si>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</si>
  <si>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</si>
  <si>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</si>
  <si>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</si>
  <si>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</si>
  <si>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</si>
  <si>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</si>
  <si>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</si>
  <si>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</si>
  <si>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</si>
  <si>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</si>
  <si>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</si>
  <si>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</si>
  <si>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</si>
  <si>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</si>
  <si>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</si>
  <si>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</si>
  <si>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</si>
  <si>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</si>
  <si>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</si>
  <si>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</si>
  <si>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</si>
  <si>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</si>
  <si>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</si>
  <si>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</si>
  <si>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</si>
  <si>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</si>
  <si>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</si>
  <si>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</si>
  <si>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</si>
  <si>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</si>
  <si>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</si>
  <si>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</si>
  <si>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</si>
  <si>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</si>
  <si>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</si>
  <si>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</si>
  <si>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</si>
  <si>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</si>
  <si>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</si>
  <si>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</si>
  <si>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</si>
  <si>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</si>
  <si>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</si>
  <si>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</si>
  <si>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</si>
  <si>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</si>
  <si>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</si>
  <si>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</si>
  <si>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</si>
  <si>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</si>
  <si>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</si>
  <si>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</si>
  <si>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</si>
  <si>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</si>
  <si>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</si>
  <si>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</si>
  <si>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</si>
  <si>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</si>
  <si>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</si>
  <si>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</si>
  <si>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</si>
  <si>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</si>
  <si>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</si>
  <si>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</si>
  <si>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</si>
  <si>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</si>
  <si>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</si>
  <si>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</si>
  <si>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</si>
  <si>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</si>
  <si>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</si>
  <si>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</si>
  <si>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</si>
  <si>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</si>
  <si>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</si>
  <si>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</si>
  <si>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</si>
  <si>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</si>
  <si>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</si>
  <si>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</si>
  <si>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</si>
  <si>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</si>
  <si>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</si>
  <si>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</si>
  <si>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</si>
  <si>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</si>
  <si>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</si>
  <si>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</si>
  <si>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</si>
  <si>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</si>
  <si>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</si>
  <si>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</si>
  <si>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</si>
  <si>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</si>
  <si>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</si>
  <si>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</si>
  <si>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</si>
  <si>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</si>
  <si>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</si>
  <si>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</si>
  <si>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</si>
  <si>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</si>
  <si>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</si>
  <si>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</si>
  <si>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</si>
  <si>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</si>
  <si>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</si>
  <si>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</si>
  <si>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</si>
  <si>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</si>
  <si>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</si>
  <si>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</si>
  <si>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</si>
  <si>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</si>
  <si>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</si>
  <si>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</si>
  <si>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</si>
  <si>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</si>
  <si>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</si>
  <si>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</si>
  <si>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</si>
  <si>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</si>
  <si>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</si>
  <si>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</si>
  <si>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</si>
  <si>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</si>
  <si>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</si>
  <si>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</si>
  <si>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</si>
  <si>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</si>
  <si>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</si>
  <si>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</si>
  <si>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</si>
  <si>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</si>
  <si>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</si>
  <si>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</si>
  <si>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</si>
  <si>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</si>
  <si>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</si>
  <si>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</si>
  <si>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</si>
  <si>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</si>
  <si>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</si>
  <si>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</si>
  <si>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</si>
  <si>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</si>
  <si>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</si>
  <si>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</si>
  <si>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</si>
  <si>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</si>
  <si>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</si>
  <si>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</si>
  <si>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</si>
  <si>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</si>
  <si>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</si>
  <si>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</si>
  <si>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</si>
  <si>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</si>
  <si>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</si>
  <si>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</si>
  <si>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</si>
  <si>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</si>
  <si>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</si>
  <si>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</si>
  <si>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</si>
  <si>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</si>
  <si>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</si>
  <si>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</si>
  <si>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</si>
  <si>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</si>
  <si>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</si>
  <si>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</si>
  <si>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</si>
  <si>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</si>
  <si>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</si>
  <si>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</si>
  <si>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</si>
  <si>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</si>
  <si>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</si>
  <si>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</si>
  <si>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</si>
  <si>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</si>
  <si>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</si>
  <si>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</si>
  <si>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</si>
  <si>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</si>
  <si>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</si>
  <si>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</si>
  <si>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</si>
  <si>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</si>
  <si>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</si>
  <si>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</si>
  <si>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</si>
  <si>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</si>
  <si>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</si>
  <si>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</si>
  <si>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</si>
  <si>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</si>
  <si>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</si>
  <si>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</si>
  <si>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</si>
  <si>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</si>
  <si>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</si>
  <si>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</si>
  <si>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</si>
  <si>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</si>
  <si>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</si>
  <si>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</si>
  <si>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</si>
  <si>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</si>
  <si>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</si>
  <si>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</si>
  <si>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</si>
  <si>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</si>
  <si>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</si>
  <si>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</si>
  <si>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</si>
  <si>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</si>
  <si>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</si>
  <si>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</si>
  <si>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</si>
  <si>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</si>
  <si>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</si>
  <si>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</si>
  <si>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</si>
  <si>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</si>
  <si>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</si>
  <si>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</si>
  <si>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</si>
  <si>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</si>
  <si>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</si>
  <si>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</si>
  <si>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</si>
  <si>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</si>
  <si>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</si>
  <si>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</si>
  <si>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</si>
  <si>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</si>
  <si>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</si>
  <si>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ORTIZ</t>
  </si>
  <si>
    <t>FLORES</t>
  </si>
  <si>
    <t>JULIO</t>
  </si>
  <si>
    <t>RUIZ CISNEROS OSCAR RICARDO</t>
  </si>
  <si>
    <t>OIFJ720928TH4</t>
  </si>
  <si>
    <t>90907285754</t>
  </si>
  <si>
    <t>CALLE 40, LT 100 CASA 4</t>
  </si>
  <si>
    <t>VEGA DEL MAYAB</t>
  </si>
  <si>
    <t>julioof72@hotmail.com</t>
  </si>
  <si>
    <t>OIFJ720928HDFRLL00</t>
  </si>
  <si>
    <t>CUAHUTLE</t>
  </si>
  <si>
    <t>GALICIA</t>
  </si>
  <si>
    <t>TOMAS</t>
  </si>
  <si>
    <t>ESPINOZA PALACIOS MARTIN</t>
  </si>
  <si>
    <t>CUGT970503UHA</t>
  </si>
  <si>
    <t>76159700897</t>
  </si>
  <si>
    <t>CUGT970503HTLHLM05</t>
  </si>
  <si>
    <t>AV. HIDALGO #92 PRIMERA SECCION</t>
  </si>
  <si>
    <t>CONTLA DE JUAN CUAMATZI</t>
  </si>
  <si>
    <t>behind_97@hotmail.com</t>
  </si>
  <si>
    <t>BETANCOURT</t>
  </si>
  <si>
    <t>DEMETRIO</t>
  </si>
  <si>
    <t>2C, 451B</t>
  </si>
  <si>
    <t>LOS ROBLES</t>
  </si>
  <si>
    <t>demetrioarencibia123@gmail.com</t>
  </si>
  <si>
    <t>AEBD671005HNERTM02</t>
  </si>
  <si>
    <t>AEBD671005VA1</t>
  </si>
  <si>
    <t>02246787960</t>
  </si>
  <si>
    <t>CRUZ</t>
  </si>
  <si>
    <t>JOSE ANGEL</t>
  </si>
  <si>
    <t>HERNANDEZ MOGUEL JOSE ALFREDO</t>
  </si>
  <si>
    <t>SACA021207E88</t>
  </si>
  <si>
    <t>03190226419</t>
  </si>
  <si>
    <t>SACA021207HCSNRNA3</t>
  </si>
  <si>
    <t>29047</t>
  </si>
  <si>
    <t xml:space="preserve">CA AGUILA DE CHIAPAS </t>
  </si>
  <si>
    <t>FR LAS AGUILAS</t>
  </si>
  <si>
    <t>CHIAPAS</t>
  </si>
  <si>
    <t>jasantoscruz07@gmail.com</t>
  </si>
  <si>
    <t>SANTOS</t>
  </si>
  <si>
    <t>ARENCIBIA</t>
  </si>
  <si>
    <t>RABANALES</t>
  </si>
  <si>
    <t>ESTRADA</t>
  </si>
  <si>
    <t>DULCE GUADALUPE</t>
  </si>
  <si>
    <t>HERNANDEZ</t>
  </si>
  <si>
    <t>ADOLFO ANGEL</t>
  </si>
  <si>
    <t>PUEBLA NORTE</t>
  </si>
  <si>
    <t>PKC 03</t>
  </si>
  <si>
    <t>CASTILLO VAZQUEZ JOSE MARIO</t>
  </si>
  <si>
    <t>PUEBLA 2</t>
  </si>
  <si>
    <t>MANZANO AQUINO JOSE DE JESUS</t>
  </si>
  <si>
    <t>RAED9112194N4</t>
  </si>
  <si>
    <t>48119147154</t>
  </si>
  <si>
    <t>RAED911219MCSBSL05</t>
  </si>
  <si>
    <t>VEHA9907262H4</t>
  </si>
  <si>
    <t>02259927933</t>
  </si>
  <si>
    <t>VEHA990726HPLGRD05</t>
  </si>
  <si>
    <t>14 SUR 405 DF B 12</t>
  </si>
  <si>
    <t xml:space="preserve">EL ROBLE </t>
  </si>
  <si>
    <t>drabanales@gmail.com</t>
  </si>
  <si>
    <t>PLAZA GERANIO ED 25 301</t>
  </si>
  <si>
    <t>INFONAVIT BUGAMBILIAS</t>
  </si>
  <si>
    <t>angelvegavegahernandez@gmail.com</t>
  </si>
  <si>
    <t>VEGA</t>
  </si>
  <si>
    <t>ESCOBAR</t>
  </si>
  <si>
    <t>MUÑOZ</t>
  </si>
  <si>
    <t>EMMANUEL</t>
  </si>
  <si>
    <t>NTlax CK08</t>
  </si>
  <si>
    <t>BECERRIL RODRIGUEZ ANABEL</t>
  </si>
  <si>
    <t>08179638187</t>
  </si>
  <si>
    <t>EOME960124HTLSXM01</t>
  </si>
  <si>
    <t>CALLE FRANCISCO I MADERO #22</t>
  </si>
  <si>
    <t>LA MAGDALENA TLALTELULCO</t>
  </si>
  <si>
    <t>ee7498139@gmail.com</t>
  </si>
  <si>
    <t>EOME960124EM0</t>
  </si>
  <si>
    <t>MACEDA</t>
  </si>
  <si>
    <t>RAMIREZ</t>
  </si>
  <si>
    <t>JESUS ELIEZER</t>
  </si>
  <si>
    <t>PUEBLA SUR</t>
  </si>
  <si>
    <t>ESCOBAR MINO OSCAR</t>
  </si>
  <si>
    <t>MARJ991103KX0</t>
  </si>
  <si>
    <t>03169961038</t>
  </si>
  <si>
    <t>MARJ991103HPLCMS09</t>
  </si>
  <si>
    <t>16 DE SEPTIEMBRE LT 1</t>
  </si>
  <si>
    <t>NOCHE BUENA</t>
  </si>
  <si>
    <t>jesusmaceda2025@gmail.com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</si>
</sst>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5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/>
    <xf numFmtId="0" fontId="5" fillId="0" borderId="2" xfId="1" applyFill="1" applyBorder="1" applyProtection="1"/>
    <xf numFmtId="0" fontId="5" fillId="0" borderId="2" xfId="0" applyFont="1" applyFill="1" applyBorder="1" applyAlignment="1">
      <alignment vertical="center"/>
    </xf>
    <xf numFmtId="0" fontId="0" fillId="0" borderId="2" xfId="0" applyFill="1" applyBorder="1"/>
    <xf numFmtId="0" fontId="5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0" xfId="0" applyBorder="1"/>
    <xf numFmtId="49" fontId="0" fillId="0" borderId="2" xfId="0" applyNumberFormat="1" applyBorder="1" applyAlignment="1">
      <alignment horizontal="right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vertical="center"/>
    </xf>
    <xf numFmtId="0" fontId="21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susmaceda2025@gmail.com" TargetMode="External"/><Relationship Id="rId3" Type="http://schemas.openxmlformats.org/officeDocument/2006/relationships/hyperlink" Target="mailto:demetrioarencibia123@gmail.com" TargetMode="External"/><Relationship Id="rId7" Type="http://schemas.openxmlformats.org/officeDocument/2006/relationships/hyperlink" Target="mailto:ee7498139@gmail.com" TargetMode="External"/><Relationship Id="rId2" Type="http://schemas.openxmlformats.org/officeDocument/2006/relationships/hyperlink" Target="mailto:behind_97@hotmail.com" TargetMode="External"/><Relationship Id="rId1" Type="http://schemas.openxmlformats.org/officeDocument/2006/relationships/hyperlink" Target="mailto:julioof72@hotmail.com" TargetMode="External"/><Relationship Id="rId6" Type="http://schemas.openxmlformats.org/officeDocument/2006/relationships/hyperlink" Target="mailto:angelvegavegahernandez@gmail.com" TargetMode="External"/><Relationship Id="rId5" Type="http://schemas.openxmlformats.org/officeDocument/2006/relationships/hyperlink" Target="mailto:drabanales@gmail.com" TargetMode="External"/><Relationship Id="rId4" Type="http://schemas.openxmlformats.org/officeDocument/2006/relationships/hyperlink" Target="mailto:jasantoscruz07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topLeftCell="E1" workbookViewId="0">
      <selection activeCell="Q9" sqref="Q9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7" t="s">
        <v>243</v>
      </c>
      <c r="D2" s="77" t="s">
        <v>244</v>
      </c>
      <c r="E2" s="77" t="s">
        <v>245</v>
      </c>
      <c r="F2" s="57" t="s">
        <v>75</v>
      </c>
      <c r="G2" s="57" t="s">
        <v>100</v>
      </c>
      <c r="H2" s="57" t="s">
        <v>119</v>
      </c>
      <c r="I2" s="68" t="s">
        <v>187</v>
      </c>
      <c r="J2" s="69" t="s">
        <v>199</v>
      </c>
      <c r="K2" s="67" t="s">
        <v>84</v>
      </c>
      <c r="L2" s="70" t="s">
        <v>156</v>
      </c>
      <c r="M2" s="70" t="s">
        <v>156</v>
      </c>
      <c r="N2" s="71">
        <v>0</v>
      </c>
      <c r="O2" s="71">
        <v>0</v>
      </c>
      <c r="P2" s="66" t="s">
        <v>246</v>
      </c>
      <c r="Q2" s="78" t="s">
        <v>247</v>
      </c>
      <c r="R2" s="79" t="s">
        <v>248</v>
      </c>
      <c r="S2" s="78" t="s">
        <v>252</v>
      </c>
      <c r="T2" s="80">
        <v>26570</v>
      </c>
      <c r="U2" s="83">
        <v>3100056458</v>
      </c>
      <c r="W2" s="28">
        <v>318.93</v>
      </c>
      <c r="X2" s="28">
        <v>334.66</v>
      </c>
      <c r="Y2" s="64">
        <v>45908</v>
      </c>
      <c r="Z2" s="64">
        <v>45908</v>
      </c>
      <c r="AA2" s="59"/>
      <c r="AB2" s="81">
        <v>54602</v>
      </c>
      <c r="AC2" s="81" t="s">
        <v>249</v>
      </c>
      <c r="AD2" s="81" t="s">
        <v>250</v>
      </c>
      <c r="AE2" s="81">
        <v>97345</v>
      </c>
      <c r="AF2" s="81" t="s">
        <v>170</v>
      </c>
      <c r="AG2" s="81">
        <v>9993800856</v>
      </c>
      <c r="AH2" s="82" t="s">
        <v>251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95" customFormat="1" x14ac:dyDescent="0.3">
      <c r="A3" s="95" t="s">
        <v>51</v>
      </c>
      <c r="C3" s="100" t="s">
        <v>283</v>
      </c>
      <c r="D3" s="100" t="s">
        <v>263</v>
      </c>
      <c r="E3" s="100" t="s">
        <v>264</v>
      </c>
      <c r="F3" s="95" t="s">
        <v>75</v>
      </c>
      <c r="G3" s="95" t="s">
        <v>100</v>
      </c>
      <c r="H3" s="95" t="s">
        <v>119</v>
      </c>
      <c r="I3" s="99" t="s">
        <v>187</v>
      </c>
      <c r="J3" s="97" t="s">
        <v>199</v>
      </c>
      <c r="K3" s="97" t="s">
        <v>84</v>
      </c>
      <c r="L3" s="99" t="s">
        <v>156</v>
      </c>
      <c r="M3" s="99" t="s">
        <v>156</v>
      </c>
      <c r="N3" s="98">
        <v>0</v>
      </c>
      <c r="O3" s="98">
        <v>0</v>
      </c>
      <c r="P3" s="99" t="s">
        <v>246</v>
      </c>
      <c r="Q3" s="91" t="s">
        <v>269</v>
      </c>
      <c r="R3" s="92" t="s">
        <v>270</v>
      </c>
      <c r="S3" s="91" t="s">
        <v>268</v>
      </c>
      <c r="T3" s="93">
        <v>24750</v>
      </c>
      <c r="U3" s="75"/>
      <c r="W3" s="28">
        <v>318.93</v>
      </c>
      <c r="X3" s="28">
        <v>334.66</v>
      </c>
      <c r="Y3" s="102">
        <v>45908</v>
      </c>
      <c r="Z3" s="102">
        <v>45908</v>
      </c>
      <c r="AA3" s="59"/>
      <c r="AB3" s="101">
        <v>97370</v>
      </c>
      <c r="AC3" s="101" t="s">
        <v>265</v>
      </c>
      <c r="AD3" s="101" t="s">
        <v>266</v>
      </c>
      <c r="AE3" s="101">
        <v>97370</v>
      </c>
      <c r="AF3" s="101" t="s">
        <v>170</v>
      </c>
      <c r="AG3" s="101">
        <v>9994563610</v>
      </c>
      <c r="AH3" s="103" t="s">
        <v>267</v>
      </c>
      <c r="AM3" s="95" t="s">
        <v>69</v>
      </c>
      <c r="AO3" s="60" t="s">
        <v>59</v>
      </c>
      <c r="AQ3" s="58"/>
      <c r="AR3" s="58"/>
      <c r="AU3" s="58"/>
      <c r="AV3" s="95" t="s">
        <v>228</v>
      </c>
    </row>
    <row r="4" spans="1:48" s="57" customFormat="1" x14ac:dyDescent="0.3">
      <c r="A4" s="57" t="s">
        <v>51</v>
      </c>
      <c r="C4" s="84" t="s">
        <v>253</v>
      </c>
      <c r="D4" s="84" t="s">
        <v>254</v>
      </c>
      <c r="E4" s="84" t="s">
        <v>255</v>
      </c>
      <c r="F4" s="57" t="s">
        <v>75</v>
      </c>
      <c r="G4" s="57" t="s">
        <v>100</v>
      </c>
      <c r="H4" s="57" t="s">
        <v>121</v>
      </c>
      <c r="I4" s="86" t="s">
        <v>140</v>
      </c>
      <c r="J4" s="86" t="s">
        <v>197</v>
      </c>
      <c r="K4" s="86" t="s">
        <v>114</v>
      </c>
      <c r="L4" s="86" t="s">
        <v>156</v>
      </c>
      <c r="M4" s="86" t="s">
        <v>156</v>
      </c>
      <c r="N4" s="87">
        <v>0</v>
      </c>
      <c r="O4" s="87">
        <v>0</v>
      </c>
      <c r="P4" s="85" t="s">
        <v>256</v>
      </c>
      <c r="Q4" s="89" t="s">
        <v>257</v>
      </c>
      <c r="R4" s="90" t="s">
        <v>258</v>
      </c>
      <c r="S4" s="89" t="s">
        <v>259</v>
      </c>
      <c r="T4" s="109">
        <v>35553</v>
      </c>
      <c r="W4" s="32">
        <v>278.89999999999998</v>
      </c>
      <c r="X4" s="32">
        <v>292.64999999999998</v>
      </c>
      <c r="Y4" s="88">
        <v>45908</v>
      </c>
      <c r="Z4" s="88">
        <v>45908</v>
      </c>
      <c r="AA4" s="59"/>
      <c r="AB4" s="65">
        <v>90670</v>
      </c>
      <c r="AC4" s="94" t="s">
        <v>260</v>
      </c>
      <c r="AD4" s="94" t="s">
        <v>261</v>
      </c>
      <c r="AE4" s="65">
        <v>90670</v>
      </c>
      <c r="AF4" s="94" t="s">
        <v>114</v>
      </c>
      <c r="AG4" s="65">
        <v>2463604189</v>
      </c>
      <c r="AH4" s="96" t="s">
        <v>262</v>
      </c>
      <c r="AM4" s="57" t="s">
        <v>78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3">
      <c r="A5" s="57" t="s">
        <v>51</v>
      </c>
      <c r="C5" s="104" t="s">
        <v>282</v>
      </c>
      <c r="D5" s="104" t="s">
        <v>271</v>
      </c>
      <c r="E5" s="104" t="s">
        <v>272</v>
      </c>
      <c r="F5" s="57" t="s">
        <v>75</v>
      </c>
      <c r="G5" s="57" t="s">
        <v>100</v>
      </c>
      <c r="H5" s="57" t="s">
        <v>119</v>
      </c>
      <c r="I5" s="112" t="s">
        <v>140</v>
      </c>
      <c r="J5" s="105" t="s">
        <v>198</v>
      </c>
      <c r="K5" s="105" t="s">
        <v>117</v>
      </c>
      <c r="L5" s="107" t="s">
        <v>156</v>
      </c>
      <c r="M5" s="107" t="s">
        <v>156</v>
      </c>
      <c r="N5" s="108">
        <v>0</v>
      </c>
      <c r="O5" s="108">
        <v>0</v>
      </c>
      <c r="P5" s="106" t="s">
        <v>273</v>
      </c>
      <c r="Q5" s="110" t="s">
        <v>274</v>
      </c>
      <c r="R5" s="111" t="s">
        <v>275</v>
      </c>
      <c r="S5" s="111" t="s">
        <v>276</v>
      </c>
      <c r="T5" s="109">
        <v>37597</v>
      </c>
      <c r="W5" s="32">
        <v>278.89999999999998</v>
      </c>
      <c r="X5" s="32">
        <v>292.64999999999998</v>
      </c>
      <c r="Y5" s="109">
        <v>45908</v>
      </c>
      <c r="Z5" s="109">
        <v>45908</v>
      </c>
      <c r="AA5" s="59"/>
      <c r="AB5" s="76" t="s">
        <v>277</v>
      </c>
      <c r="AC5" s="113" t="s">
        <v>278</v>
      </c>
      <c r="AD5" s="113" t="s">
        <v>279</v>
      </c>
      <c r="AE5" s="65">
        <v>29000</v>
      </c>
      <c r="AF5" s="113" t="s">
        <v>280</v>
      </c>
      <c r="AG5" s="65">
        <v>9613409507</v>
      </c>
      <c r="AH5" s="115" t="s">
        <v>281</v>
      </c>
      <c r="AM5" s="57" t="s">
        <v>57</v>
      </c>
      <c r="AO5" s="60" t="s">
        <v>59</v>
      </c>
      <c r="AQ5" s="58"/>
      <c r="AR5" s="58"/>
      <c r="AU5" s="58"/>
      <c r="AV5" s="114" t="s">
        <v>228</v>
      </c>
    </row>
    <row r="6" spans="1:48" s="57" customFormat="1" x14ac:dyDescent="0.3">
      <c r="A6" s="57" t="s">
        <v>51</v>
      </c>
      <c r="C6" s="116" t="s">
        <v>284</v>
      </c>
      <c r="D6" s="116" t="s">
        <v>285</v>
      </c>
      <c r="E6" s="116" t="s">
        <v>286</v>
      </c>
      <c r="F6" s="57" t="s">
        <v>75</v>
      </c>
      <c r="G6" s="57" t="s">
        <v>100</v>
      </c>
      <c r="H6" s="57" t="s">
        <v>121</v>
      </c>
      <c r="I6" s="118" t="s">
        <v>186</v>
      </c>
      <c r="J6" s="118" t="s">
        <v>197</v>
      </c>
      <c r="K6" s="119" t="s">
        <v>289</v>
      </c>
      <c r="L6" s="118" t="s">
        <v>149</v>
      </c>
      <c r="M6" s="118" t="s">
        <v>56</v>
      </c>
      <c r="N6" s="120">
        <v>2</v>
      </c>
      <c r="O6" s="118" t="s">
        <v>290</v>
      </c>
      <c r="P6" s="117" t="s">
        <v>291</v>
      </c>
      <c r="Q6" s="123" t="s">
        <v>294</v>
      </c>
      <c r="R6" s="124" t="s">
        <v>295</v>
      </c>
      <c r="S6" s="123" t="s">
        <v>296</v>
      </c>
      <c r="T6" s="125">
        <v>33591</v>
      </c>
      <c r="W6" s="32">
        <v>278.89999999999998</v>
      </c>
      <c r="X6" s="32">
        <v>292.64999999999998</v>
      </c>
      <c r="Y6" s="125">
        <v>45908</v>
      </c>
      <c r="Z6" s="125">
        <v>45908</v>
      </c>
      <c r="AA6" s="59"/>
      <c r="AB6" s="126">
        <v>72114</v>
      </c>
      <c r="AC6" s="126" t="s">
        <v>300</v>
      </c>
      <c r="AD6" s="126" t="s">
        <v>301</v>
      </c>
      <c r="AE6" s="126">
        <v>72100</v>
      </c>
      <c r="AF6" s="126" t="s">
        <v>109</v>
      </c>
      <c r="AG6" s="126">
        <v>2211992043</v>
      </c>
      <c r="AH6" s="127" t="s">
        <v>302</v>
      </c>
      <c r="AM6" s="114" t="s">
        <v>57</v>
      </c>
      <c r="AO6" s="60" t="s">
        <v>71</v>
      </c>
      <c r="AQ6" s="58"/>
      <c r="AR6" s="58"/>
      <c r="AU6" s="58"/>
      <c r="AV6" s="114" t="s">
        <v>228</v>
      </c>
    </row>
    <row r="7" spans="1:48" x14ac:dyDescent="0.3">
      <c r="A7" s="57" t="s">
        <v>51</v>
      </c>
      <c r="C7" s="116" t="s">
        <v>306</v>
      </c>
      <c r="D7" s="116" t="s">
        <v>287</v>
      </c>
      <c r="E7" s="116" t="s">
        <v>288</v>
      </c>
      <c r="F7" s="57" t="s">
        <v>75</v>
      </c>
      <c r="G7" s="57" t="s">
        <v>100</v>
      </c>
      <c r="H7" s="57" t="s">
        <v>119</v>
      </c>
      <c r="I7" s="122" t="s">
        <v>140</v>
      </c>
      <c r="J7" s="118" t="s">
        <v>197</v>
      </c>
      <c r="K7" s="119" t="s">
        <v>292</v>
      </c>
      <c r="L7" s="121" t="s">
        <v>156</v>
      </c>
      <c r="M7" s="121" t="s">
        <v>156</v>
      </c>
      <c r="N7" s="120">
        <v>0</v>
      </c>
      <c r="O7" s="120">
        <v>0</v>
      </c>
      <c r="P7" s="117" t="s">
        <v>293</v>
      </c>
      <c r="Q7" s="123" t="s">
        <v>297</v>
      </c>
      <c r="R7" s="124" t="s">
        <v>298</v>
      </c>
      <c r="S7" s="123" t="s">
        <v>299</v>
      </c>
      <c r="T7" s="125">
        <v>36367</v>
      </c>
      <c r="W7" s="32">
        <v>278.89999999999998</v>
      </c>
      <c r="X7" s="32">
        <v>292.64999999999998</v>
      </c>
      <c r="Y7" s="125">
        <v>45908</v>
      </c>
      <c r="Z7" s="125">
        <v>45908</v>
      </c>
      <c r="AB7" s="126">
        <v>72993</v>
      </c>
      <c r="AC7" s="126" t="s">
        <v>303</v>
      </c>
      <c r="AD7" s="126" t="s">
        <v>304</v>
      </c>
      <c r="AE7" s="126">
        <v>72580</v>
      </c>
      <c r="AF7" s="126" t="s">
        <v>109</v>
      </c>
      <c r="AG7" s="126">
        <v>2212142544</v>
      </c>
      <c r="AH7" s="127" t="s">
        <v>305</v>
      </c>
      <c r="AM7" s="114" t="s">
        <v>57</v>
      </c>
      <c r="AN7" s="57"/>
      <c r="AO7" s="60" t="s">
        <v>59</v>
      </c>
      <c r="AV7" s="114" t="s">
        <v>228</v>
      </c>
    </row>
    <row r="8" spans="1:48" x14ac:dyDescent="0.3">
      <c r="A8" s="130" t="s">
        <v>51</v>
      </c>
      <c r="C8" s="129" t="s">
        <v>307</v>
      </c>
      <c r="D8" s="129" t="s">
        <v>308</v>
      </c>
      <c r="E8" s="129" t="s">
        <v>309</v>
      </c>
      <c r="F8" s="130" t="s">
        <v>75</v>
      </c>
      <c r="G8" s="130" t="s">
        <v>100</v>
      </c>
      <c r="H8" s="130" t="s">
        <v>119</v>
      </c>
      <c r="I8" s="132" t="s">
        <v>186</v>
      </c>
      <c r="J8" s="132" t="s">
        <v>197</v>
      </c>
      <c r="K8" s="131" t="s">
        <v>114</v>
      </c>
      <c r="L8" s="131" t="s">
        <v>149</v>
      </c>
      <c r="M8" s="131" t="s">
        <v>56</v>
      </c>
      <c r="N8" s="135">
        <v>1</v>
      </c>
      <c r="O8" s="133" t="s">
        <v>310</v>
      </c>
      <c r="P8" s="134" t="s">
        <v>311</v>
      </c>
      <c r="Q8" s="137" t="s">
        <v>317</v>
      </c>
      <c r="R8" s="138" t="s">
        <v>312</v>
      </c>
      <c r="S8" s="137" t="s">
        <v>313</v>
      </c>
      <c r="T8" s="139">
        <v>35088</v>
      </c>
      <c r="W8" s="32">
        <v>278.89999999999998</v>
      </c>
      <c r="X8" s="32">
        <v>292.64999999999998</v>
      </c>
      <c r="Y8" s="136">
        <v>45908</v>
      </c>
      <c r="Z8" s="136">
        <v>45908</v>
      </c>
      <c r="AB8" s="128">
        <v>90830</v>
      </c>
      <c r="AC8" s="140" t="s">
        <v>314</v>
      </c>
      <c r="AD8" s="140" t="s">
        <v>315</v>
      </c>
      <c r="AE8" s="128">
        <v>90830</v>
      </c>
      <c r="AF8" s="140" t="s">
        <v>114</v>
      </c>
      <c r="AG8" s="128">
        <v>2462701719</v>
      </c>
      <c r="AH8" s="142" t="s">
        <v>316</v>
      </c>
      <c r="AM8" s="141" t="s">
        <v>57</v>
      </c>
      <c r="AN8" s="141"/>
      <c r="AO8" s="60" t="s">
        <v>59</v>
      </c>
      <c r="AV8" s="141" t="s">
        <v>228</v>
      </c>
    </row>
    <row r="9" spans="1:48" x14ac:dyDescent="0.3">
      <c r="A9" s="130" t="s">
        <v>51</v>
      </c>
      <c r="C9" s="143" t="s">
        <v>318</v>
      </c>
      <c r="D9" s="143" t="s">
        <v>319</v>
      </c>
      <c r="E9" s="143" t="s">
        <v>320</v>
      </c>
      <c r="F9" s="130" t="s">
        <v>75</v>
      </c>
      <c r="G9" s="130" t="s">
        <v>100</v>
      </c>
      <c r="H9" s="130" t="s">
        <v>119</v>
      </c>
      <c r="I9" s="147" t="s">
        <v>187</v>
      </c>
      <c r="J9" s="146" t="s">
        <v>197</v>
      </c>
      <c r="K9" s="145" t="s">
        <v>321</v>
      </c>
      <c r="L9" s="148" t="s">
        <v>156</v>
      </c>
      <c r="M9" s="148" t="s">
        <v>156</v>
      </c>
      <c r="N9" s="149">
        <v>0</v>
      </c>
      <c r="O9" s="149">
        <v>0</v>
      </c>
      <c r="P9" s="144" t="s">
        <v>322</v>
      </c>
      <c r="Q9" s="150" t="s">
        <v>323</v>
      </c>
      <c r="R9" s="151" t="s">
        <v>324</v>
      </c>
      <c r="S9" s="150" t="s">
        <v>325</v>
      </c>
      <c r="T9" s="152">
        <v>36467</v>
      </c>
      <c r="W9" s="28">
        <v>318.93</v>
      </c>
      <c r="X9" s="28">
        <v>334.66</v>
      </c>
      <c r="Y9" s="152">
        <v>45908</v>
      </c>
      <c r="Z9" s="152">
        <v>45908</v>
      </c>
      <c r="AB9" s="153">
        <v>72229</v>
      </c>
      <c r="AC9" s="153" t="s">
        <v>326</v>
      </c>
      <c r="AD9" s="153" t="s">
        <v>327</v>
      </c>
      <c r="AE9" s="153">
        <v>72227</v>
      </c>
      <c r="AF9" s="153" t="s">
        <v>109</v>
      </c>
      <c r="AG9" s="153">
        <v>2226060849</v>
      </c>
      <c r="AH9" s="154" t="s">
        <v>328</v>
      </c>
      <c r="AM9" s="141" t="s">
        <v>57</v>
      </c>
      <c r="AN9" s="141"/>
      <c r="AO9" s="60" t="s">
        <v>59</v>
      </c>
      <c r="AV9" s="141" t="s">
        <v>228</v>
      </c>
    </row>
  </sheetData>
  <hyperlinks>
    <hyperlink ref="AH2" r:id="rId1" xr:uid="{DE162936-4B84-4593-B0D1-7272E1D383D8}"/>
    <hyperlink ref="AH4" r:id="rId2" xr:uid="{26C60B73-609E-4FAA-BC95-7C437721BFCC}"/>
    <hyperlink ref="AH3" r:id="rId3" xr:uid="{3AD1547F-E0BA-4E09-8412-0DF531A58243}"/>
    <hyperlink ref="AH5" r:id="rId4" xr:uid="{0941150F-3FED-4AA1-B3CA-312CB5B04AD4}"/>
    <hyperlink ref="AH6" r:id="rId5" xr:uid="{00000000-0004-0000-0000-000030010000}"/>
    <hyperlink ref="AH7" r:id="rId6" xr:uid="{00000000-0004-0000-0000-000031010000}"/>
    <hyperlink ref="AH8" r:id="rId7" xr:uid="{26C60B73-609E-4FAA-BC95-7C437721BFCC}"/>
    <hyperlink ref="AH9" r:id="rId8" xr:uid="{00000000-0004-0000-0000-000032010000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7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7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7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7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7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7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7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7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7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7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7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2025-09-05T23:36:08Z</dcterms:modified>
</cp:coreProperties>
</file>