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FDB476AD-2F02-4FBE-B8FC-6CCAC2FD04CC}" xr6:coauthVersionLast="47" xr6:coauthVersionMax="47" xr10:uidLastSave="{00000000-0000-0000-0000-000000000000}"/>
  <bookViews>
    <workbookView xWindow="348" yWindow="996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<sst xmlns="http://schemas.openxmlformats.org/spreadsheetml/2006/main" count="351" uniqueCount="277">
  <si>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</si>
  <si>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</si>
  <si>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</si>
  <si>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</si>
  <si>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</si>
  <si>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</si>
  <si>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</si>
  <si>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</si>
  <si>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</si>
  <si>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</si>
  <si>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</si>
  <si>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</si>
  <si>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</si>
  <si>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</si>
  <si>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</si>
  <si>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</si>
  <si>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</si>
  <si>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</si>
  <si>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</si>
  <si>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</si>
  <si>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</si>
  <si>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</si>
  <si>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</si>
  <si>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</si>
  <si>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</si>
  <si>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</si>
  <si>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</si>
  <si>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</si>
  <si>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</si>
  <si>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</si>
  <si>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</si>
  <si>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</si>
  <si>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</si>
  <si>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</si>
  <si>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</si>
  <si>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</si>
  <si>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</si>
  <si>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</si>
  <si>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</si>
  <si>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</si>
  <si>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</si>
  <si>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</si>
  <si>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</si>
  <si>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</si>
  <si>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</si>
  <si>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</si>
  <si>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</si>
  <si>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</si>
  <si>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</si>
  <si>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</si>
  <si>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</si>
  <si>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</si>
  <si>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</si>
  <si>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</si>
  <si>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</si>
  <si>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</si>
  <si>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</si>
  <si>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</si>
  <si>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</si>
  <si>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</si>
  <si>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</si>
  <si>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</si>
  <si>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</si>
  <si>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</si>
  <si>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</si>
  <si>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</si>
  <si>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</si>
  <si>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</si>
  <si>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</si>
  <si>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</si>
  <si>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</si>
  <si>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</si>
  <si>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</si>
  <si>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</si>
  <si>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</si>
  <si>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</si>
  <si>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</si>
  <si>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</si>
  <si>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</si>
  <si>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</si>
  <si>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</si>
  <si>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</si>
  <si>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</si>
  <si>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</si>
  <si>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</si>
  <si>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</si>
  <si>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</si>
  <si>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</si>
  <si>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</si>
  <si>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</si>
  <si>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</si>
  <si>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</si>
  <si>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</si>
  <si>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</si>
  <si>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</si>
  <si>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</si>
  <si>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</si>
  <si>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</si>
  <si>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</si>
  <si>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</si>
  <si>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</si>
  <si>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</si>
  <si>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</si>
  <si>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</si>
  <si>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</si>
  <si>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</si>
  <si>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</si>
  <si>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</si>
  <si>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</si>
  <si>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</si>
  <si>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</si>
  <si>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</si>
  <si>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</si>
  <si>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</si>
  <si>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</si>
  <si>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</si>
  <si>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</si>
  <si>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</si>
  <si>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</si>
  <si>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</si>
  <si>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</si>
  <si>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</si>
  <si>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</si>
  <si>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</si>
  <si>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</si>
  <si>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</si>
  <si>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</si>
  <si>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</si>
  <si>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</si>
  <si>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</si>
  <si>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</si>
  <si>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</si>
  <si>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</si>
  <si>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</si>
  <si>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</si>
  <si>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</si>
  <si>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</si>
  <si>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</si>
  <si>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</si>
  <si>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</si>
  <si>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</si>
  <si>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</si>
  <si>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</si>
  <si>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</si>
  <si>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</si>
  <si>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</si>
  <si>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</si>
  <si>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</si>
  <si>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</si>
  <si>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</si>
  <si>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</si>
  <si>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</si>
  <si>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</si>
  <si>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</si>
  <si>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</si>
  <si>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</si>
  <si>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</si>
  <si>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</si>
  <si>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</si>
  <si>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</si>
  <si>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</si>
  <si>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</si>
  <si>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</si>
  <si>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</si>
  <si>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</si>
  <si>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</si>
  <si>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</si>
  <si>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</si>
  <si>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</si>
  <si>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</si>
  <si>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</si>
  <si>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</si>
  <si>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</si>
  <si>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</si>
  <si>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</si>
  <si>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</si>
  <si>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</si>
  <si>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</si>
  <si>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</si>
  <si>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</si>
  <si>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</si>
  <si>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</si>
  <si>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</si>
  <si>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</si>
  <si>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</si>
  <si>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</si>
  <si>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</si>
  <si>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</si>
  <si>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</si>
  <si>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</si>
  <si>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</si>
  <si>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</si>
  <si>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</si>
  <si>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</si>
  <si>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</si>
  <si>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</si>
  <si>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</si>
  <si>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</si>
  <si>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</si>
  <si>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</si>
  <si>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</si>
  <si>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</si>
  <si>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</si>
  <si>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</si>
  <si>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</si>
  <si>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</si>
  <si>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</si>
  <si>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</si>
  <si>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</si>
  <si>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</si>
  <si>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</si>
  <si>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</si>
  <si>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</si>
  <si>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</si>
  <si>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</si>
  <si>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</si>
  <si>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</si>
  <si>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</si>
  <si>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</si>
  <si>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</si>
  <si>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</si>
  <si>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</si>
  <si>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</si>
  <si>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</si>
  <si>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</si>
  <si>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</si>
  <si>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</si>
  <si>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</si>
  <si>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</si>
  <si>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</si>
  <si>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</si>
  <si>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</si>
  <si>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</si>
  <si>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</si>
  <si>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</si>
  <si>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</si>
  <si>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</si>
  <si>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</si>
  <si>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</si>
  <si>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</si>
  <si>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</si>
  <si>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</si>
  <si>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</si>
  <si>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MORALES</t>
  </si>
  <si>
    <t>RONAY ALEJANDRO</t>
  </si>
  <si>
    <t>NP 01</t>
  </si>
  <si>
    <t>TOVILLA CRUZ RODOLFO</t>
  </si>
  <si>
    <t>GOMR800517HZA</t>
  </si>
  <si>
    <t>71978066018</t>
  </si>
  <si>
    <t>GOMR800517HCSRRN00</t>
  </si>
  <si>
    <t>29070</t>
  </si>
  <si>
    <t>CZ PENCIL #1800</t>
  </si>
  <si>
    <t>CL SANTA MARIA LA RIVERA</t>
  </si>
  <si>
    <t>CHIAPAS</t>
  </si>
  <si>
    <t>ronnyguihotmail.com</t>
  </si>
  <si>
    <t>GORDILLO</t>
  </si>
  <si>
    <t>CARRILLO</t>
  </si>
  <si>
    <t>LOPEZ</t>
  </si>
  <si>
    <t>CUIDADO HOGAR</t>
  </si>
  <si>
    <t>OaxA 02</t>
  </si>
  <si>
    <t>ORTEGA CORDOVA IRVIN URIEL</t>
  </si>
  <si>
    <t>LOCA940618LH1</t>
  </si>
  <si>
    <t>78109402236</t>
  </si>
  <si>
    <t>LXCA940618HOCPRN02</t>
  </si>
  <si>
    <t>ANDADOR RIO HONDO MZA:8 LOTE:03</t>
  </si>
  <si>
    <t>FRACCIONAMIENTO EL MANANTIAL</t>
  </si>
  <si>
    <t>anthonyazarellopezcarrillo@gmail.com</t>
  </si>
  <si>
    <t>ANTHONY AZAREL</t>
  </si>
  <si>
    <t>LUNA</t>
  </si>
  <si>
    <t>MARIO ALBERTO</t>
  </si>
  <si>
    <t>TlaxFoU10</t>
  </si>
  <si>
    <t>AYAPANTECATL MALDONADO ALEJANDRO</t>
  </si>
  <si>
    <t>LULM910130D92</t>
  </si>
  <si>
    <t>LULM910130HTLNNR06</t>
  </si>
  <si>
    <t>AV SAN ANTONIO 179</t>
  </si>
  <si>
    <t>HUAMANTLA</t>
  </si>
  <si>
    <t>mlunaluna722@gmail.com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</si>
</sst>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theme="10"/>
      <name val="Calibri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3" fillId="0" borderId="0" applyFill="0" applyProtection="0"/>
  </cellStyleXfs>
  <cellXfs count="11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20" fillId="0" borderId="2" xfId="8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22" fillId="0" borderId="16" xfId="9" applyBorder="1"/>
    <xf numFmtId="0" fontId="22" fillId="0" borderId="16" xfId="9" applyBorder="1"/>
    <xf numFmtId="0" fontId="22" fillId="0" borderId="16" xfId="9" applyBorder="1" applyAlignment="1">
      <alignment horizontal="center"/>
    </xf>
    <xf numFmtId="0" fontId="22" fillId="0" borderId="16" xfId="9" applyBorder="1"/>
    <xf numFmtId="15" fontId="22" fillId="0" borderId="16" xfId="9" applyNumberFormat="1" applyBorder="1" applyAlignment="1">
      <alignment horizontal="center"/>
    </xf>
    <xf numFmtId="0" fontId="22" fillId="0" borderId="16" xfId="9" applyBorder="1"/>
    <xf numFmtId="0" fontId="24" fillId="0" borderId="16" xfId="10" applyBorder="1"/>
  </cellXfs>
  <cellStyles count="12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0DECE604-20CE-4511-80C0-13395066BB36}"/>
    <cellStyle name="Moneda" xfId="2" builtinId="4"/>
    <cellStyle name="Normal" xfId="0" builtinId="0"/>
    <cellStyle name="Normal 2" xfId="6" xr:uid="{E75B2E5D-468E-4CF7-8C97-0C8E8E1CACCE}"/>
    <cellStyle name="Normal 3" xfId="9" xr:uid="{CB821A8F-1F73-48FD-B230-EBB11CCD14F3}"/>
    <cellStyle name="Normal 4" xfId="1" xr:uid="{FC33E0AB-CF84-4EC6-8CA2-9F1213764B7A}"/>
    <cellStyle name="Normal 4 2" xfId="11" xr:uid="{A48F8865-54C2-43BF-8A36-B4B71D398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lunaluna722@gmail.com" TargetMode="External"/><Relationship Id="rId1" Type="http://schemas.openxmlformats.org/officeDocument/2006/relationships/hyperlink" Target="mailto:anthonyazarellopezcarri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J1" workbookViewId="0">
      <selection activeCell="Q2" sqref="Q2:Q4"/>
    </sheetView>
  </sheetViews>
  <sheetFormatPr baseColWidth="10" defaultRowHeight="14.4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83" t="s">
        <v>255</v>
      </c>
      <c r="D2" s="83" t="s">
        <v>243</v>
      </c>
      <c r="E2" s="83" t="s">
        <v>244</v>
      </c>
      <c r="F2" s="57" t="s">
        <v>75</v>
      </c>
      <c r="G2" s="57" t="s">
        <v>100</v>
      </c>
      <c r="H2" s="57" t="s">
        <v>119</v>
      </c>
      <c r="I2" s="85" t="s">
        <v>186</v>
      </c>
      <c r="J2" s="84" t="s">
        <v>198</v>
      </c>
      <c r="K2" s="84" t="s">
        <v>117</v>
      </c>
      <c r="L2" s="84" t="s">
        <v>159</v>
      </c>
      <c r="M2" s="84" t="s">
        <v>56</v>
      </c>
      <c r="N2" s="86">
        <v>3</v>
      </c>
      <c r="O2" s="84" t="s">
        <v>245</v>
      </c>
      <c r="P2" s="84" t="s">
        <v>246</v>
      </c>
      <c r="Q2" s="87" t="s">
        <v>247</v>
      </c>
      <c r="R2" s="88" t="s">
        <v>248</v>
      </c>
      <c r="S2" s="88" t="s">
        <v>249</v>
      </c>
      <c r="T2" s="89">
        <v>29358</v>
      </c>
      <c r="U2" s="65"/>
      <c r="W2" s="32">
        <v>278.89999999999998</v>
      </c>
      <c r="X2" s="32">
        <v>292.64999999999998</v>
      </c>
      <c r="Y2" s="64">
        <v>45960</v>
      </c>
      <c r="Z2" s="64">
        <v>45960</v>
      </c>
      <c r="AA2" s="59"/>
      <c r="AB2" s="82" t="s">
        <v>250</v>
      </c>
      <c r="AC2" s="90" t="s">
        <v>251</v>
      </c>
      <c r="AD2" s="90" t="s">
        <v>252</v>
      </c>
      <c r="AE2" s="74">
        <v>29020</v>
      </c>
      <c r="AF2" s="90" t="s">
        <v>253</v>
      </c>
      <c r="AG2" s="74">
        <v>9619881136</v>
      </c>
      <c r="AH2" s="92" t="s">
        <v>254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93" t="s">
        <v>257</v>
      </c>
      <c r="D3" s="93" t="s">
        <v>256</v>
      </c>
      <c r="E3" s="93" t="s">
        <v>267</v>
      </c>
      <c r="F3" s="57" t="s">
        <v>75</v>
      </c>
      <c r="G3" s="57" t="s">
        <v>100</v>
      </c>
      <c r="H3" s="91" t="s">
        <v>119</v>
      </c>
      <c r="I3" s="94" t="s">
        <v>186</v>
      </c>
      <c r="J3" s="94" t="s">
        <v>194</v>
      </c>
      <c r="K3" s="94" t="s">
        <v>96</v>
      </c>
      <c r="L3" s="94" t="s">
        <v>258</v>
      </c>
      <c r="M3" s="94" t="s">
        <v>56</v>
      </c>
      <c r="N3" s="95">
        <v>3</v>
      </c>
      <c r="O3" s="94" t="s">
        <v>259</v>
      </c>
      <c r="P3" s="96" t="s">
        <v>260</v>
      </c>
      <c r="Q3" s="97" t="s">
        <v>261</v>
      </c>
      <c r="R3" s="98" t="s">
        <v>262</v>
      </c>
      <c r="S3" s="97" t="s">
        <v>263</v>
      </c>
      <c r="T3" s="99">
        <v>34503</v>
      </c>
      <c r="U3" s="57">
        <v>2025006486</v>
      </c>
      <c r="W3" s="32">
        <v>278.89999999999998</v>
      </c>
      <c r="X3" s="32">
        <v>292.64999999999998</v>
      </c>
      <c r="Y3" s="99">
        <v>45960</v>
      </c>
      <c r="Z3" s="99">
        <v>45960</v>
      </c>
      <c r="AA3" s="59"/>
      <c r="AB3" s="100">
        <v>71246</v>
      </c>
      <c r="AC3" s="100" t="s">
        <v>264</v>
      </c>
      <c r="AD3" s="100" t="s">
        <v>265</v>
      </c>
      <c r="AE3" s="100">
        <v>68259</v>
      </c>
      <c r="AF3" s="100" t="s">
        <v>164</v>
      </c>
      <c r="AG3" s="100">
        <v>9516497566</v>
      </c>
      <c r="AH3" s="102" t="s">
        <v>266</v>
      </c>
      <c r="AM3" s="91" t="s">
        <v>69</v>
      </c>
      <c r="AN3" s="91"/>
      <c r="AO3" s="60" t="s">
        <v>59</v>
      </c>
      <c r="AQ3" s="58"/>
      <c r="AR3" s="58"/>
      <c r="AU3" s="58"/>
      <c r="AV3" s="91" t="s">
        <v>231</v>
      </c>
    </row>
    <row r="4" spans="1:48" s="57" customFormat="1">
      <c r="A4" s="57" t="s">
        <v>51</v>
      </c>
      <c r="C4" s="103" t="s">
        <v>268</v>
      </c>
      <c r="D4" s="103" t="s">
        <v>268</v>
      </c>
      <c r="E4" s="103" t="s">
        <v>269</v>
      </c>
      <c r="F4" s="57" t="s">
        <v>75</v>
      </c>
      <c r="G4" s="57" t="s">
        <v>100</v>
      </c>
      <c r="H4" s="57" t="s">
        <v>119</v>
      </c>
      <c r="I4" s="104" t="s">
        <v>186</v>
      </c>
      <c r="J4" s="104" t="s">
        <v>197</v>
      </c>
      <c r="K4" s="104" t="s">
        <v>114</v>
      </c>
      <c r="L4" s="104" t="s">
        <v>160</v>
      </c>
      <c r="M4" s="104" t="s">
        <v>68</v>
      </c>
      <c r="N4" s="105">
        <v>2</v>
      </c>
      <c r="O4" s="104" t="s">
        <v>270</v>
      </c>
      <c r="P4" s="104" t="s">
        <v>271</v>
      </c>
      <c r="Q4" s="106" t="s">
        <v>272</v>
      </c>
      <c r="R4" s="106">
        <v>61109103517</v>
      </c>
      <c r="S4" s="106" t="s">
        <v>273</v>
      </c>
      <c r="T4" s="107">
        <v>33268</v>
      </c>
      <c r="W4" s="32">
        <v>278.89999999999998</v>
      </c>
      <c r="X4" s="32">
        <v>292.64999999999998</v>
      </c>
      <c r="Y4" s="101">
        <v>45960</v>
      </c>
      <c r="Z4" s="101">
        <v>45960</v>
      </c>
      <c r="AA4" s="59"/>
      <c r="AB4" s="108">
        <v>90500</v>
      </c>
      <c r="AC4" s="108" t="s">
        <v>274</v>
      </c>
      <c r="AD4" s="108" t="s">
        <v>275</v>
      </c>
      <c r="AE4" s="108">
        <v>90500</v>
      </c>
      <c r="AF4" s="108" t="s">
        <v>114</v>
      </c>
      <c r="AG4" s="108">
        <v>2471009285</v>
      </c>
      <c r="AH4" s="109" t="s">
        <v>276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3" r:id="rId1" xr:uid="{00000000-0004-0000-0000-000000000000}"/>
    <hyperlink ref="AH4" r:id="rId2" xr:uid="{DFB16DA4-8BBF-4127-9CE5-D0212E9B7994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>
      <c r="B10" s="62"/>
      <c r="C10" s="42"/>
      <c r="D10" s="44"/>
      <c r="E10" s="44"/>
      <c r="F10" s="43"/>
    </row>
    <row r="11" spans="2:6" ht="15.6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>
      <c r="B14" s="62"/>
      <c r="C14" s="42"/>
      <c r="D14" s="44"/>
      <c r="E14" s="44"/>
      <c r="F14" s="43"/>
    </row>
    <row r="15" spans="2:6" ht="15.6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2025-10-29T23:08:51Z</dcterms:modified>
</cp:coreProperties>
</file>