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F28D5E85-7187-4199-A9D9-05144ABBE987}" xr6:coauthVersionLast="47" xr6:coauthVersionMax="47" xr10:uidLastSave="{00000000-0000-0000-0000-000000000000}"/>
  <bookViews>
    <workbookView xWindow="-96" yWindow="-96" windowWidth="23232" windowHeight="12432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<sst xmlns="http://schemas.openxmlformats.org/spreadsheetml/2006/main" count="457" uniqueCount="325">
  <si>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</si>
  <si>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</si>
  <si>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</si>
  <si>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</si>
  <si>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</si>
  <si>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</si>
  <si>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</si>
  <si>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</si>
  <si>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</si>
  <si>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</si>
  <si>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</si>
  <si>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</si>
  <si>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</si>
  <si>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</si>
  <si>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</si>
  <si>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</si>
  <si>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</si>
  <si>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</si>
  <si>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</si>
  <si>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</si>
  <si>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</si>
  <si>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</si>
  <si>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</si>
  <si>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</si>
  <si>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</si>
  <si>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</si>
  <si>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</si>
  <si>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</si>
  <si>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</si>
  <si>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</si>
  <si>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</si>
  <si>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</si>
  <si>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</si>
  <si>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</si>
  <si>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</si>
  <si>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</si>
  <si>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</si>
  <si>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</si>
  <si>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</si>
  <si>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</si>
  <si>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</si>
  <si>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</si>
  <si>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</si>
  <si>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</si>
  <si>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</si>
  <si>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</si>
  <si>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</si>
  <si>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</si>
  <si>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</si>
  <si>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</si>
  <si>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</si>
  <si>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</si>
  <si>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</si>
  <si>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</si>
  <si>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</si>
  <si>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</si>
  <si>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</si>
  <si>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</si>
  <si>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</si>
  <si>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</si>
  <si>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</si>
  <si>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</si>
  <si>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</si>
  <si>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</si>
  <si>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</si>
  <si>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</si>
  <si>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</si>
  <si>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</si>
  <si>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</si>
  <si>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</si>
  <si>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</si>
  <si>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</si>
  <si>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</si>
  <si>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</si>
  <si>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</si>
  <si>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</si>
  <si>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</si>
  <si>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</si>
  <si>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</si>
  <si>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</si>
  <si>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</si>
  <si>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</si>
  <si>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</si>
  <si>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</si>
  <si>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</si>
  <si>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</si>
  <si>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</si>
  <si>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</si>
  <si>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</si>
  <si>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</si>
  <si>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</si>
  <si>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</si>
  <si>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</si>
  <si>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</si>
  <si>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</si>
  <si>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</si>
  <si>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</si>
  <si>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</si>
  <si>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</si>
  <si>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</si>
  <si>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</si>
  <si>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</si>
  <si>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</si>
  <si>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</si>
  <si>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</si>
  <si>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</si>
  <si>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</si>
  <si>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</si>
  <si>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</si>
  <si>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</si>
  <si>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</si>
  <si>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</si>
  <si>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</si>
  <si>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</si>
  <si>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</si>
  <si>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</si>
  <si>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</si>
  <si>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</si>
  <si>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</si>
  <si>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</si>
  <si>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</si>
  <si>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</si>
  <si>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</si>
  <si>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</si>
  <si>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</si>
  <si>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</si>
  <si>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</si>
  <si>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</si>
  <si>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</si>
  <si>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</si>
  <si>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</si>
  <si>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</si>
  <si>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</si>
  <si>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</si>
  <si>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</si>
  <si>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</si>
  <si>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</si>
  <si>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</si>
  <si>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</si>
  <si>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</si>
  <si>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</si>
  <si>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</si>
  <si>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</si>
  <si>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</si>
  <si>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</si>
  <si>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</si>
  <si>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</si>
  <si>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</si>
  <si>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</si>
  <si>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</si>
  <si>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</si>
  <si>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</si>
  <si>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</si>
  <si>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</si>
  <si>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</si>
  <si>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</si>
  <si>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</si>
  <si>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</si>
  <si>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</si>
  <si>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</si>
  <si>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</si>
  <si>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</si>
  <si>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</si>
  <si>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</si>
  <si>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</si>
  <si>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</si>
  <si>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</si>
  <si>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</si>
  <si>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</si>
  <si>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</si>
  <si>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</si>
  <si>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</si>
  <si>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</si>
  <si>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</si>
  <si>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</si>
  <si>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</si>
  <si>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</si>
  <si>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</si>
  <si>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</si>
  <si>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</si>
  <si>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</si>
  <si>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</si>
  <si>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</si>
  <si>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</si>
  <si>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</si>
  <si>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</si>
  <si>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</si>
  <si>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</si>
  <si>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</si>
  <si>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</si>
  <si>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</si>
  <si>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</si>
  <si>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</si>
  <si>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</si>
  <si>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</si>
  <si>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</si>
  <si>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</si>
  <si>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</si>
  <si>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</si>
  <si>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</si>
  <si>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</si>
  <si>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</si>
  <si>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</si>
  <si>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</si>
  <si>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</si>
  <si>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</si>
  <si>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</si>
  <si>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</si>
  <si>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</si>
  <si>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</si>
  <si>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</si>
  <si>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</si>
  <si>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</si>
  <si>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</si>
  <si>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</si>
  <si>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</si>
  <si>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</si>
  <si>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</si>
  <si>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</si>
  <si>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</si>
  <si>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</si>
  <si>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</si>
  <si>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</si>
  <si>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</si>
  <si>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</si>
  <si>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</si>
  <si>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</si>
  <si>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</si>
  <si>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</si>
  <si>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</si>
  <si>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</si>
  <si>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</si>
  <si>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</si>
  <si>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</si>
  <si>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</si>
  <si>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</si>
  <si>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</si>
  <si>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</si>
  <si>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</si>
  <si>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</si>
  <si>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</si>
  <si>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</si>
  <si>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</si>
  <si>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GONZALEZ</t>
  </si>
  <si>
    <t>VASQUEZ</t>
  </si>
  <si>
    <t>OSCAR ALDAYR</t>
  </si>
  <si>
    <t>ADAUTA SANGABRIEL ROLANDO</t>
  </si>
  <si>
    <t>GOVO000307DN2</t>
  </si>
  <si>
    <t>GOVO000307HVZNSSA0</t>
  </si>
  <si>
    <t>EL PEDREGAL S/N</t>
  </si>
  <si>
    <t>PUEBLITO</t>
  </si>
  <si>
    <t>oscargonzalez0253@GMAIL.COM</t>
  </si>
  <si>
    <t>TUT</t>
  </si>
  <si>
    <t>FERMIN DE JESUS</t>
  </si>
  <si>
    <t>LEON</t>
  </si>
  <si>
    <t>IBARRA</t>
  </si>
  <si>
    <t>JOSE DAVID</t>
  </si>
  <si>
    <t>RAMIREZ HERNANDEZ ALEJANDRO</t>
  </si>
  <si>
    <t>PETF9806161F3</t>
  </si>
  <si>
    <t>50169893893</t>
  </si>
  <si>
    <t>ZITLALPOPOCA SALDAÑA ANGEL</t>
  </si>
  <si>
    <t>LEID0004033I8</t>
  </si>
  <si>
    <t>03250072190</t>
  </si>
  <si>
    <t>LEID000403HQRNBVA2</t>
  </si>
  <si>
    <t xml:space="preserve">SM 209, MZ 17, LT 20, #43, CALLE MONTE BELLO </t>
  </si>
  <si>
    <t>SM 315</t>
  </si>
  <si>
    <t>998 353 2148</t>
  </si>
  <si>
    <t>enferchotut@gmail.com</t>
  </si>
  <si>
    <t>SM 251, M90, L3, E J, D 203,</t>
  </si>
  <si>
    <t>ISLA CAPRI</t>
  </si>
  <si>
    <t>josedavidLeonIbarra@gmail.com</t>
  </si>
  <si>
    <t>PERALTA</t>
  </si>
  <si>
    <t>PETF980616HQRRTR02</t>
  </si>
  <si>
    <t>RODRIGUEZ</t>
  </si>
  <si>
    <t>FLORES</t>
  </si>
  <si>
    <t>ALBERTO</t>
  </si>
  <si>
    <t>MORALES</t>
  </si>
  <si>
    <t>RAFAEL</t>
  </si>
  <si>
    <t>ROMERO</t>
  </si>
  <si>
    <t>PUEBLA SUR</t>
  </si>
  <si>
    <t>GONZALEZ MARTINEZ LEONCIO</t>
  </si>
  <si>
    <t>ROFA9909181P4</t>
  </si>
  <si>
    <t>57169953635</t>
  </si>
  <si>
    <t>ROFA990918HPLDLL01</t>
  </si>
  <si>
    <t>PUEBLA NORTE</t>
  </si>
  <si>
    <t xml:space="preserve">SANCHEZ GUZMAN ALLEN PAUL </t>
  </si>
  <si>
    <t>ROMR030610LL8</t>
  </si>
  <si>
    <t>26220325505</t>
  </si>
  <si>
    <t>ROMR030610HPLMRFA3</t>
  </si>
  <si>
    <t>C CORREGIDORA 23</t>
  </si>
  <si>
    <t>SAN FRANCISCO OCOTLAN</t>
  </si>
  <si>
    <t>lizzbeto1824@gmail.com</t>
  </si>
  <si>
    <t>C MARZALA 37 A 1</t>
  </si>
  <si>
    <t>ROMA</t>
  </si>
  <si>
    <t>moralesromerorafael876@gmail.com</t>
  </si>
  <si>
    <t>HERNANDEZ</t>
  </si>
  <si>
    <t>LOPEZ</t>
  </si>
  <si>
    <t>KEVIN</t>
  </si>
  <si>
    <t>TlaxFoU 09</t>
  </si>
  <si>
    <t>AYAPANTECATL MALDONADO ALEJANDRO</t>
  </si>
  <si>
    <t>HELK0208116L4</t>
  </si>
  <si>
    <t>35190251864</t>
  </si>
  <si>
    <t>HELK020811HHGRPVA6</t>
  </si>
  <si>
    <t>C PERLA 16 FRACC EL MIRADOR</t>
  </si>
  <si>
    <t>CALPULALPAN</t>
  </si>
  <si>
    <t>keviincrilly538@gmail.com</t>
  </si>
  <si>
    <t>ALVARADO</t>
  </si>
  <si>
    <t>MARTINEZ</t>
  </si>
  <si>
    <t>ULISES HUMBERTO</t>
  </si>
  <si>
    <t>LOPEZ BAUTISTA SERGIO</t>
  </si>
  <si>
    <t>AAMU9803153R1</t>
  </si>
  <si>
    <t>03239816923</t>
  </si>
  <si>
    <t>AAMU980315HOCLRL02</t>
  </si>
  <si>
    <t>JACARANDAS N.117</t>
  </si>
  <si>
    <t>EUCALIPTOS</t>
  </si>
  <si>
    <t>rebeldemartinez03@gmail.com</t>
  </si>
  <si>
    <t>SALDAÑA</t>
  </si>
  <si>
    <t>ANDRES</t>
  </si>
  <si>
    <t>JESSICA JAZMIN</t>
  </si>
  <si>
    <t>TlaxFoU 10</t>
  </si>
  <si>
    <t>SAAJ950509F13</t>
  </si>
  <si>
    <t>25169540033</t>
  </si>
  <si>
    <t>SAAJ950509MDFLNS05</t>
  </si>
  <si>
    <t>CALLE OLIVO 29 EL PALMAR</t>
  </si>
  <si>
    <t>yez-k_princess@hotmail.com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</si>
</sst>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u/>
      <sz val="11"/>
      <color theme="10"/>
      <name val="Calibri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/>
    <xf numFmtId="0" fontId="23" fillId="0" borderId="0" applyFill="0" applyProtection="0"/>
  </cellStyleXfs>
  <cellXfs count="13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0" xfId="0" applyAlignment="1">
      <alignment horizontal="left"/>
    </xf>
    <xf numFmtId="0" fontId="22" fillId="0" borderId="16" xfId="10" applyBorder="1"/>
    <xf numFmtId="0" fontId="22" fillId="0" borderId="3" xfId="10" applyBorder="1"/>
    <xf numFmtId="0" fontId="22" fillId="0" borderId="16" xfId="10" applyBorder="1"/>
    <xf numFmtId="0" fontId="23" fillId="0" borderId="16" xfId="11" applyFill="1" applyBorder="1" applyProtection="1"/>
    <xf numFmtId="0" fontId="22" fillId="0" borderId="16" xfId="10" applyBorder="1" applyAlignment="1">
      <alignment horizontal="left"/>
    </xf>
    <xf numFmtId="0" fontId="24" fillId="0" borderId="16" xfId="10" applyFont="1" applyBorder="1" applyAlignment="1">
      <alignment horizontal="left"/>
    </xf>
    <xf numFmtId="0" fontId="23" fillId="0" borderId="16" xfId="10" applyFont="1" applyBorder="1" applyAlignment="1">
      <alignment vertical="center"/>
    </xf>
    <xf numFmtId="0" fontId="24" fillId="0" borderId="16" xfId="10" applyFont="1" applyBorder="1" applyAlignment="1">
      <alignment horizontal="center"/>
    </xf>
    <xf numFmtId="0" fontId="23" fillId="0" borderId="16" xfId="10" applyFont="1" applyFill="1" applyBorder="1" applyAlignment="1">
      <alignment vertical="center"/>
    </xf>
    <xf numFmtId="0" fontId="22" fillId="0" borderId="16" xfId="10" applyFill="1" applyBorder="1"/>
    <xf numFmtId="0" fontId="23" fillId="0" borderId="16" xfId="10" applyFont="1" applyFill="1" applyBorder="1" applyAlignment="1">
      <alignment horizontal="left"/>
    </xf>
    <xf numFmtId="49" fontId="22" fillId="0" borderId="16" xfId="10" applyNumberFormat="1" applyBorder="1"/>
    <xf numFmtId="15" fontId="22" fillId="0" borderId="16" xfId="10" applyNumberFormat="1" applyBorder="1" applyAlignment="1">
      <alignment horizontal="center"/>
    </xf>
    <xf numFmtId="0" fontId="22" fillId="0" borderId="16" xfId="10" applyFill="1" applyBorder="1" applyAlignment="1">
      <alignment horizontal="center"/>
    </xf>
    <xf numFmtId="0" fontId="22" fillId="0" borderId="16" xfId="10" applyBorder="1"/>
    <xf numFmtId="0" fontId="25" fillId="0" borderId="16" xfId="9" applyBorder="1"/>
    <xf numFmtId="0" fontId="22" fillId="0" borderId="16" xfId="10" applyBorder="1"/>
    <xf numFmtId="0" fontId="22" fillId="0" borderId="16" xfId="10" applyBorder="1"/>
    <xf numFmtId="0" fontId="22" fillId="0" borderId="16" xfId="10" applyBorder="1" applyAlignment="1">
      <alignment horizontal="center"/>
    </xf>
    <xf numFmtId="49" fontId="22" fillId="0" borderId="16" xfId="10" applyNumberFormat="1" applyBorder="1"/>
    <xf numFmtId="15" fontId="22" fillId="0" borderId="16" xfId="10" applyNumberFormat="1" applyBorder="1" applyAlignment="1">
      <alignment horizontal="center"/>
    </xf>
    <xf numFmtId="0" fontId="22" fillId="0" borderId="16" xfId="10" applyBorder="1"/>
    <xf numFmtId="0" fontId="25" fillId="0" borderId="16" xfId="9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2" fillId="0" borderId="16" xfId="10" applyBorder="1"/>
    <xf numFmtId="0" fontId="22" fillId="0" borderId="16" xfId="10" applyBorder="1"/>
    <xf numFmtId="0" fontId="22" fillId="0" borderId="16" xfId="10" applyBorder="1" applyAlignment="1">
      <alignment horizontal="center"/>
    </xf>
    <xf numFmtId="49" fontId="22" fillId="0" borderId="16" xfId="10" applyNumberFormat="1" applyBorder="1"/>
    <xf numFmtId="15" fontId="22" fillId="0" borderId="16" xfId="10" applyNumberFormat="1" applyBorder="1" applyAlignment="1">
      <alignment horizontal="center"/>
    </xf>
    <xf numFmtId="0" fontId="22" fillId="0" borderId="16" xfId="10" applyBorder="1"/>
    <xf numFmtId="0" fontId="25" fillId="0" borderId="16" xfId="9" applyBorder="1"/>
  </cellXfs>
  <cellStyles count="12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1420D23A-4EE6-4788-B143-1571BD1EE1D4}"/>
    <cellStyle name="Moneda" xfId="2" builtinId="4"/>
    <cellStyle name="Normal" xfId="0" builtinId="0"/>
    <cellStyle name="Normal 2" xfId="6" xr:uid="{E75B2E5D-468E-4CF7-8C97-0C8E8E1CACCE}"/>
    <cellStyle name="Normal 3" xfId="10" xr:uid="{14DEC2B1-9E7B-4AE8-AC56-8643C0E11637}"/>
    <cellStyle name="Normal 4" xfId="1" xr:uid="{FC33E0AB-CF84-4EC6-8CA2-9F1213764B7A}"/>
    <cellStyle name="Normal 4 2" xfId="11" xr:uid="{8DCB650B-3E06-4823-B366-08955ED2A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z-k_princess@hotmail.com" TargetMode="External"/><Relationship Id="rId3" Type="http://schemas.openxmlformats.org/officeDocument/2006/relationships/hyperlink" Target="mailto:josedavidLeonIbarra@gmail.com" TargetMode="External"/><Relationship Id="rId7" Type="http://schemas.openxmlformats.org/officeDocument/2006/relationships/hyperlink" Target="mailto:rebeldemartinez03@gmail.com" TargetMode="External"/><Relationship Id="rId2" Type="http://schemas.openxmlformats.org/officeDocument/2006/relationships/hyperlink" Target="mailto:enferchotut@gmail.com" TargetMode="External"/><Relationship Id="rId1" Type="http://schemas.openxmlformats.org/officeDocument/2006/relationships/hyperlink" Target="mailto:oscargonzalez0253@GMAIL.COM" TargetMode="External"/><Relationship Id="rId6" Type="http://schemas.openxmlformats.org/officeDocument/2006/relationships/hyperlink" Target="mailto:keviincrilly538@gmail.com" TargetMode="External"/><Relationship Id="rId5" Type="http://schemas.openxmlformats.org/officeDocument/2006/relationships/hyperlink" Target="mailto:moralesromerorafael876@gmail.com" TargetMode="External"/><Relationship Id="rId4" Type="http://schemas.openxmlformats.org/officeDocument/2006/relationships/hyperlink" Target="mailto:lizzbeto1824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D1" workbookViewId="0">
      <selection activeCell="L10" sqref="L10"/>
    </sheetView>
  </sheetViews>
  <sheetFormatPr baseColWidth="10" defaultRowHeight="14.4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8" t="s">
        <v>243</v>
      </c>
      <c r="D2" s="68" t="s">
        <v>244</v>
      </c>
      <c r="E2" s="68" t="s">
        <v>245</v>
      </c>
      <c r="F2" s="57" t="s">
        <v>75</v>
      </c>
      <c r="G2" s="57" t="s">
        <v>100</v>
      </c>
      <c r="H2" s="57" t="s">
        <v>119</v>
      </c>
      <c r="I2" s="69" t="s">
        <v>140</v>
      </c>
      <c r="J2" s="70" t="s">
        <v>194</v>
      </c>
      <c r="K2" s="69" t="s">
        <v>120</v>
      </c>
      <c r="L2" s="72" t="s">
        <v>156</v>
      </c>
      <c r="M2" s="72" t="s">
        <v>156</v>
      </c>
      <c r="N2" s="71">
        <v>0</v>
      </c>
      <c r="O2" s="81">
        <v>0</v>
      </c>
      <c r="P2" s="70" t="s">
        <v>246</v>
      </c>
      <c r="Q2" s="73" t="s">
        <v>247</v>
      </c>
      <c r="R2" s="74">
        <v>38190002543</v>
      </c>
      <c r="S2" s="73" t="s">
        <v>248</v>
      </c>
      <c r="T2" s="86">
        <v>36592</v>
      </c>
      <c r="U2" s="65"/>
      <c r="W2" s="32">
        <v>278.89999999999998</v>
      </c>
      <c r="X2" s="32">
        <v>292.64999999999998</v>
      </c>
      <c r="Y2" s="64">
        <v>45971</v>
      </c>
      <c r="Z2" s="64">
        <v>45971</v>
      </c>
      <c r="AA2" s="59"/>
      <c r="AB2" s="67">
        <v>91380</v>
      </c>
      <c r="AC2" s="75" t="s">
        <v>249</v>
      </c>
      <c r="AD2" s="75" t="s">
        <v>250</v>
      </c>
      <c r="AE2" s="66">
        <v>92403</v>
      </c>
      <c r="AF2" s="75" t="s">
        <v>169</v>
      </c>
      <c r="AG2" s="66">
        <v>2284103320</v>
      </c>
      <c r="AH2" s="76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77" t="s">
        <v>271</v>
      </c>
      <c r="D3" s="77" t="s">
        <v>252</v>
      </c>
      <c r="E3" s="77" t="s">
        <v>253</v>
      </c>
      <c r="F3" s="57" t="s">
        <v>75</v>
      </c>
      <c r="G3" s="57" t="s">
        <v>100</v>
      </c>
      <c r="H3" s="88" t="s">
        <v>119</v>
      </c>
      <c r="I3" s="78" t="s">
        <v>140</v>
      </c>
      <c r="J3" s="78" t="s">
        <v>198</v>
      </c>
      <c r="K3" s="78" t="s">
        <v>67</v>
      </c>
      <c r="L3" s="82" t="s">
        <v>156</v>
      </c>
      <c r="M3" s="82" t="s">
        <v>156</v>
      </c>
      <c r="N3" s="81">
        <v>0</v>
      </c>
      <c r="O3" s="81">
        <v>0</v>
      </c>
      <c r="P3" s="83" t="s">
        <v>257</v>
      </c>
      <c r="Q3" s="78" t="s">
        <v>258</v>
      </c>
      <c r="R3" s="79" t="s">
        <v>259</v>
      </c>
      <c r="S3" s="78" t="s">
        <v>272</v>
      </c>
      <c r="T3" s="80">
        <v>35962</v>
      </c>
      <c r="W3" s="32">
        <v>278.89999999999998</v>
      </c>
      <c r="X3" s="32">
        <v>292.64999999999998</v>
      </c>
      <c r="Y3" s="86">
        <v>45971</v>
      </c>
      <c r="Z3" s="86">
        <v>45971</v>
      </c>
      <c r="AA3" s="59"/>
      <c r="AB3" s="85">
        <v>77538</v>
      </c>
      <c r="AC3" s="85" t="s">
        <v>264</v>
      </c>
      <c r="AD3" s="85" t="s">
        <v>265</v>
      </c>
      <c r="AE3" s="85">
        <v>77500</v>
      </c>
      <c r="AF3" s="85" t="s">
        <v>166</v>
      </c>
      <c r="AG3" s="66" t="s">
        <v>266</v>
      </c>
      <c r="AH3" s="87" t="s">
        <v>267</v>
      </c>
      <c r="AM3" s="57" t="s">
        <v>57</v>
      </c>
      <c r="AO3" s="60" t="s">
        <v>59</v>
      </c>
      <c r="AQ3" s="58"/>
      <c r="AR3" s="58"/>
      <c r="AU3" s="58"/>
      <c r="AV3" s="57" t="s">
        <v>230</v>
      </c>
    </row>
    <row r="4" spans="1:48" s="57" customFormat="1">
      <c r="A4" s="57" t="s">
        <v>51</v>
      </c>
      <c r="C4" s="77" t="s">
        <v>254</v>
      </c>
      <c r="D4" s="77" t="s">
        <v>255</v>
      </c>
      <c r="E4" s="77" t="s">
        <v>256</v>
      </c>
      <c r="F4" s="57" t="s">
        <v>75</v>
      </c>
      <c r="G4" s="57" t="s">
        <v>100</v>
      </c>
      <c r="H4" s="88" t="s">
        <v>121</v>
      </c>
      <c r="I4" s="78" t="s">
        <v>66</v>
      </c>
      <c r="J4" s="78" t="s">
        <v>198</v>
      </c>
      <c r="K4" s="78" t="s">
        <v>67</v>
      </c>
      <c r="L4" s="82" t="s">
        <v>156</v>
      </c>
      <c r="M4" s="82" t="s">
        <v>156</v>
      </c>
      <c r="N4" s="81">
        <v>0</v>
      </c>
      <c r="O4" s="81">
        <v>0</v>
      </c>
      <c r="P4" s="83" t="s">
        <v>260</v>
      </c>
      <c r="Q4" s="78" t="s">
        <v>261</v>
      </c>
      <c r="R4" s="79" t="s">
        <v>262</v>
      </c>
      <c r="S4" s="78" t="s">
        <v>263</v>
      </c>
      <c r="T4" s="80">
        <v>36619</v>
      </c>
      <c r="W4" s="32">
        <v>278.89999999999998</v>
      </c>
      <c r="X4" s="32">
        <v>292.64999999999998</v>
      </c>
      <c r="Y4" s="86">
        <v>45971</v>
      </c>
      <c r="Z4" s="86">
        <v>45971</v>
      </c>
      <c r="AA4" s="59"/>
      <c r="AB4" s="85">
        <v>77539</v>
      </c>
      <c r="AC4" s="85" t="s">
        <v>268</v>
      </c>
      <c r="AD4" s="85" t="s">
        <v>269</v>
      </c>
      <c r="AE4" s="85">
        <v>77519</v>
      </c>
      <c r="AF4" s="85" t="s">
        <v>166</v>
      </c>
      <c r="AG4" s="66">
        <v>9983423185</v>
      </c>
      <c r="AH4" s="87" t="s">
        <v>270</v>
      </c>
      <c r="AM4" s="57" t="s">
        <v>57</v>
      </c>
      <c r="AO4" s="60" t="s">
        <v>59</v>
      </c>
      <c r="AQ4" s="58"/>
      <c r="AR4" s="58"/>
      <c r="AU4" s="58"/>
      <c r="AV4" s="57" t="s">
        <v>230</v>
      </c>
    </row>
    <row r="5" spans="1:48" s="88" customFormat="1">
      <c r="A5" s="88" t="s">
        <v>51</v>
      </c>
      <c r="C5" s="112" t="s">
        <v>306</v>
      </c>
      <c r="D5" s="112" t="s">
        <v>307</v>
      </c>
      <c r="E5" s="112" t="s">
        <v>308</v>
      </c>
      <c r="F5" s="88" t="s">
        <v>75</v>
      </c>
      <c r="G5" s="88" t="s">
        <v>100</v>
      </c>
      <c r="H5" s="88" t="s">
        <v>119</v>
      </c>
      <c r="I5" s="117" t="s">
        <v>140</v>
      </c>
      <c r="J5" s="113" t="s">
        <v>194</v>
      </c>
      <c r="K5" s="113" t="s">
        <v>96</v>
      </c>
      <c r="L5" s="117" t="s">
        <v>156</v>
      </c>
      <c r="M5" s="117" t="s">
        <v>156</v>
      </c>
      <c r="N5" s="116">
        <v>0</v>
      </c>
      <c r="O5" s="116">
        <v>0</v>
      </c>
      <c r="P5" s="117" t="s">
        <v>309</v>
      </c>
      <c r="Q5" s="113" t="s">
        <v>310</v>
      </c>
      <c r="R5" s="114" t="s">
        <v>311</v>
      </c>
      <c r="S5" s="113" t="s">
        <v>312</v>
      </c>
      <c r="T5" s="115">
        <v>36062</v>
      </c>
      <c r="W5" s="32">
        <v>278.89999999999998</v>
      </c>
      <c r="X5" s="32">
        <v>292.64999999999998</v>
      </c>
      <c r="Y5" s="115">
        <v>45971</v>
      </c>
      <c r="Z5" s="115">
        <v>45971</v>
      </c>
      <c r="AA5" s="59"/>
      <c r="AB5" s="118">
        <v>68274</v>
      </c>
      <c r="AC5" s="118" t="s">
        <v>313</v>
      </c>
      <c r="AD5" s="118" t="s">
        <v>314</v>
      </c>
      <c r="AE5" s="118">
        <v>68274</v>
      </c>
      <c r="AF5" s="118" t="s">
        <v>164</v>
      </c>
      <c r="AG5" s="118">
        <v>9515899471</v>
      </c>
      <c r="AH5" s="119" t="s">
        <v>315</v>
      </c>
      <c r="AM5" s="88" t="s">
        <v>69</v>
      </c>
      <c r="AO5" s="60" t="s">
        <v>59</v>
      </c>
      <c r="AQ5" s="58"/>
      <c r="AR5" s="58"/>
      <c r="AU5" s="58"/>
      <c r="AV5" s="88" t="s">
        <v>229</v>
      </c>
    </row>
    <row r="6" spans="1:48" s="57" customFormat="1">
      <c r="A6" s="57" t="s">
        <v>51</v>
      </c>
      <c r="C6" s="89" t="s">
        <v>273</v>
      </c>
      <c r="D6" s="89" t="s">
        <v>274</v>
      </c>
      <c r="E6" s="89" t="s">
        <v>275</v>
      </c>
      <c r="F6" s="57" t="s">
        <v>75</v>
      </c>
      <c r="G6" s="57" t="s">
        <v>100</v>
      </c>
      <c r="H6" s="88" t="s">
        <v>119</v>
      </c>
      <c r="I6" s="95" t="s">
        <v>187</v>
      </c>
      <c r="J6" s="93" t="s">
        <v>197</v>
      </c>
      <c r="K6" s="91" t="s">
        <v>279</v>
      </c>
      <c r="L6" s="94" t="s">
        <v>156</v>
      </c>
      <c r="M6" s="94" t="s">
        <v>156</v>
      </c>
      <c r="N6" s="96">
        <v>0</v>
      </c>
      <c r="O6" s="96">
        <v>0</v>
      </c>
      <c r="P6" s="90" t="s">
        <v>280</v>
      </c>
      <c r="Q6" s="91" t="s">
        <v>281</v>
      </c>
      <c r="R6" s="100" t="s">
        <v>282</v>
      </c>
      <c r="S6" s="91" t="s">
        <v>283</v>
      </c>
      <c r="T6" s="101">
        <v>36421</v>
      </c>
      <c r="W6" s="28">
        <v>318.93</v>
      </c>
      <c r="X6" s="28">
        <v>334.66</v>
      </c>
      <c r="Y6" s="86">
        <v>45971</v>
      </c>
      <c r="Z6" s="86">
        <v>45971</v>
      </c>
      <c r="AA6" s="59"/>
      <c r="AB6" s="103">
        <v>72680</v>
      </c>
      <c r="AC6" s="103" t="s">
        <v>289</v>
      </c>
      <c r="AD6" s="103" t="s">
        <v>290</v>
      </c>
      <c r="AE6" s="103">
        <v>72680</v>
      </c>
      <c r="AF6" s="103" t="s">
        <v>165</v>
      </c>
      <c r="AG6" s="103">
        <v>5587672352</v>
      </c>
      <c r="AH6" s="104" t="s">
        <v>291</v>
      </c>
      <c r="AM6" s="57" t="s">
        <v>78</v>
      </c>
      <c r="AO6" s="60" t="s">
        <v>59</v>
      </c>
      <c r="AQ6" s="58"/>
      <c r="AR6" s="58"/>
      <c r="AU6" s="58"/>
      <c r="AV6" s="57" t="s">
        <v>228</v>
      </c>
    </row>
    <row r="7" spans="1:48">
      <c r="A7" s="57" t="s">
        <v>51</v>
      </c>
      <c r="C7" s="89" t="s">
        <v>278</v>
      </c>
      <c r="D7" s="89" t="s">
        <v>276</v>
      </c>
      <c r="E7" s="89" t="s">
        <v>277</v>
      </c>
      <c r="F7" s="57" t="s">
        <v>75</v>
      </c>
      <c r="G7" s="57" t="s">
        <v>100</v>
      </c>
      <c r="H7" s="88" t="s">
        <v>121</v>
      </c>
      <c r="I7" s="97" t="s">
        <v>66</v>
      </c>
      <c r="J7" s="98" t="s">
        <v>197</v>
      </c>
      <c r="K7" s="92" t="s">
        <v>284</v>
      </c>
      <c r="L7" s="99" t="s">
        <v>156</v>
      </c>
      <c r="M7" s="99" t="s">
        <v>156</v>
      </c>
      <c r="N7" s="102">
        <v>0</v>
      </c>
      <c r="O7" s="102">
        <v>0</v>
      </c>
      <c r="P7" s="91" t="s">
        <v>285</v>
      </c>
      <c r="Q7" s="91" t="s">
        <v>286</v>
      </c>
      <c r="R7" s="100" t="s">
        <v>287</v>
      </c>
      <c r="S7" s="91" t="s">
        <v>288</v>
      </c>
      <c r="T7" s="101">
        <v>37782</v>
      </c>
      <c r="W7" s="32">
        <v>278.89999999999998</v>
      </c>
      <c r="X7" s="32">
        <v>292.64999999999998</v>
      </c>
      <c r="Y7" s="86">
        <v>45971</v>
      </c>
      <c r="Z7" s="86">
        <v>45971</v>
      </c>
      <c r="AB7" s="103">
        <v>72210</v>
      </c>
      <c r="AC7" s="103" t="s">
        <v>292</v>
      </c>
      <c r="AD7" s="103" t="s">
        <v>293</v>
      </c>
      <c r="AE7" s="103">
        <v>72210</v>
      </c>
      <c r="AF7" s="128" t="s">
        <v>165</v>
      </c>
      <c r="AG7" s="103">
        <v>2224263605</v>
      </c>
      <c r="AH7" s="104" t="s">
        <v>294</v>
      </c>
      <c r="AM7" s="88" t="s">
        <v>57</v>
      </c>
      <c r="AN7" s="57"/>
      <c r="AO7" s="60" t="s">
        <v>59</v>
      </c>
      <c r="AV7" s="57" t="s">
        <v>228</v>
      </c>
    </row>
    <row r="8" spans="1:48" s="84" customFormat="1">
      <c r="A8" s="88" t="s">
        <v>51</v>
      </c>
      <c r="C8" s="105" t="s">
        <v>295</v>
      </c>
      <c r="D8" s="105" t="s">
        <v>296</v>
      </c>
      <c r="E8" s="105" t="s">
        <v>297</v>
      </c>
      <c r="F8" s="88" t="s">
        <v>75</v>
      </c>
      <c r="G8" s="88" t="s">
        <v>100</v>
      </c>
      <c r="H8" s="88" t="s">
        <v>119</v>
      </c>
      <c r="I8" s="106" t="s">
        <v>186</v>
      </c>
      <c r="J8" s="106" t="s">
        <v>197</v>
      </c>
      <c r="K8" s="106" t="s">
        <v>114</v>
      </c>
      <c r="L8" s="106" t="s">
        <v>160</v>
      </c>
      <c r="M8" s="106" t="s">
        <v>68</v>
      </c>
      <c r="N8" s="107">
        <v>2</v>
      </c>
      <c r="O8" s="106" t="s">
        <v>298</v>
      </c>
      <c r="P8" s="106" t="s">
        <v>299</v>
      </c>
      <c r="Q8" s="106" t="s">
        <v>300</v>
      </c>
      <c r="R8" s="108" t="s">
        <v>301</v>
      </c>
      <c r="S8" s="106" t="s">
        <v>302</v>
      </c>
      <c r="T8" s="109">
        <v>37479</v>
      </c>
      <c r="W8" s="32">
        <v>278.89999999999998</v>
      </c>
      <c r="X8" s="32">
        <v>292.64999999999998</v>
      </c>
      <c r="Y8" s="86">
        <v>45971</v>
      </c>
      <c r="Z8" s="86">
        <v>45971</v>
      </c>
      <c r="AB8" s="110">
        <v>90204</v>
      </c>
      <c r="AC8" s="110" t="s">
        <v>303</v>
      </c>
      <c r="AD8" s="110" t="s">
        <v>304</v>
      </c>
      <c r="AE8" s="110">
        <v>90204</v>
      </c>
      <c r="AF8" s="128" t="s">
        <v>168</v>
      </c>
      <c r="AG8" s="110">
        <v>7491051514</v>
      </c>
      <c r="AH8" s="111" t="s">
        <v>305</v>
      </c>
      <c r="AM8" s="88" t="s">
        <v>57</v>
      </c>
      <c r="AN8" s="88"/>
      <c r="AO8" s="60" t="s">
        <v>59</v>
      </c>
      <c r="AV8" s="88" t="s">
        <v>228</v>
      </c>
    </row>
    <row r="9" spans="1:48">
      <c r="A9" s="88" t="s">
        <v>51</v>
      </c>
      <c r="C9" s="123" t="s">
        <v>316</v>
      </c>
      <c r="D9" s="123" t="s">
        <v>317</v>
      </c>
      <c r="E9" s="123" t="s">
        <v>318</v>
      </c>
      <c r="F9" s="88" t="s">
        <v>75</v>
      </c>
      <c r="G9" s="88" t="s">
        <v>100</v>
      </c>
      <c r="H9" s="88" t="s">
        <v>119</v>
      </c>
      <c r="I9" s="124" t="s">
        <v>186</v>
      </c>
      <c r="J9" s="124" t="s">
        <v>197</v>
      </c>
      <c r="K9" s="124" t="s">
        <v>114</v>
      </c>
      <c r="L9" s="124" t="s">
        <v>160</v>
      </c>
      <c r="M9" s="124" t="s">
        <v>68</v>
      </c>
      <c r="N9" s="125">
        <v>2</v>
      </c>
      <c r="O9" s="124" t="s">
        <v>319</v>
      </c>
      <c r="P9" s="124" t="s">
        <v>299</v>
      </c>
      <c r="Q9" s="124" t="s">
        <v>320</v>
      </c>
      <c r="R9" s="126" t="s">
        <v>321</v>
      </c>
      <c r="S9" s="124" t="s">
        <v>322</v>
      </c>
      <c r="T9" s="127">
        <v>34828</v>
      </c>
      <c r="W9" s="32">
        <v>278.89999999999998</v>
      </c>
      <c r="X9" s="32">
        <v>292.64999999999998</v>
      </c>
      <c r="Y9" s="115">
        <v>45971</v>
      </c>
      <c r="Z9" s="115">
        <v>45971</v>
      </c>
      <c r="AB9" s="128">
        <v>90203</v>
      </c>
      <c r="AC9" s="128" t="s">
        <v>323</v>
      </c>
      <c r="AD9" s="128" t="s">
        <v>304</v>
      </c>
      <c r="AE9" s="128">
        <v>90203</v>
      </c>
      <c r="AF9" s="128" t="s">
        <v>168</v>
      </c>
      <c r="AG9" s="128">
        <v>5634150734</v>
      </c>
      <c r="AH9" s="129" t="s">
        <v>324</v>
      </c>
      <c r="AM9" s="88" t="s">
        <v>69</v>
      </c>
      <c r="AO9" s="60" t="s">
        <v>71</v>
      </c>
      <c r="AV9" s="88" t="s">
        <v>228</v>
      </c>
    </row>
  </sheetData>
  <hyperlinks>
    <hyperlink ref="AH2" r:id="rId1" xr:uid="{00000000-0004-0000-0000-000000000000}"/>
    <hyperlink ref="AH3" r:id="rId2" xr:uid="{FA7B9648-5708-4673-B703-5B0E9920091A}"/>
    <hyperlink ref="AH4" r:id="rId3" xr:uid="{10ED7B8A-9C09-4AC1-BFD6-CDA5B20A474E}"/>
    <hyperlink ref="AH6" r:id="rId4" xr:uid="{E5863E41-5DF3-45CA-8512-BA2E9B805159}"/>
    <hyperlink ref="AH7" r:id="rId5" xr:uid="{916B12F6-0A21-4408-99FC-EF0AA766F72B}"/>
    <hyperlink ref="AH8" r:id="rId6" xr:uid="{1D51E608-E420-4F6B-863D-A873A9DB52E7}"/>
    <hyperlink ref="AH5" r:id="rId7" xr:uid="{00000000-0004-0000-0000-000000000000}"/>
    <hyperlink ref="AH9" r:id="rId8" xr:uid="{602B8AB4-EBA1-490E-840B-5E61BB77E3AB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>
      <c r="B2" s="12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>
      <c r="B3" s="12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>
      <c r="B4" s="12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>
      <c r="B5" s="12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>
      <c r="B6" s="12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>
      <c r="B10" s="62"/>
      <c r="C10" s="42"/>
      <c r="D10" s="44"/>
      <c r="E10" s="44"/>
      <c r="F10" s="43"/>
    </row>
    <row r="11" spans="2:6" ht="15.6">
      <c r="B11" s="12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>
      <c r="B12" s="12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>
      <c r="B13" s="12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>
      <c r="B14" s="62"/>
      <c r="C14" s="42"/>
      <c r="D14" s="44"/>
      <c r="E14" s="44"/>
      <c r="F14" s="43"/>
    </row>
    <row r="15" spans="2:6" ht="15.6">
      <c r="B15" s="12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>
      <c r="B16" s="12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>
      <c r="B17" s="12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2025-11-07T20:20:35Z</dcterms:modified>
</cp:coreProperties>
</file>