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0129861B-D8B5-47A5-B701-2DFAE763B284}" xr6:coauthVersionLast="47" xr6:coauthVersionMax="47" xr10:uidLastSave="{00000000-0000-0000-0000-000000000000}"/>
  <bookViews>
    <workbookView xWindow="1476" yWindow="1044" windowWidth="17184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<sst xmlns="http://schemas.openxmlformats.org/spreadsheetml/2006/main" count="412" uniqueCount="305">
  <si>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</si>
  <si>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</si>
  <si>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</si>
  <si>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</si>
  <si>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</si>
  <si>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</si>
  <si>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</si>
  <si>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</si>
  <si>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</si>
  <si>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</si>
  <si>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</si>
  <si>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</si>
  <si>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</si>
  <si>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</si>
  <si>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</si>
  <si>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</si>
  <si>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</si>
  <si>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</si>
  <si>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</si>
  <si>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</si>
  <si>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</si>
  <si>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</si>
  <si>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</si>
  <si>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</si>
  <si>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</si>
  <si>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</si>
  <si>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</si>
  <si>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</si>
  <si>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</si>
  <si>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</si>
  <si>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</si>
  <si>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</si>
  <si>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</si>
  <si>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</si>
  <si>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</si>
  <si>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</si>
  <si>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</si>
  <si>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</si>
  <si>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</si>
  <si>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</si>
  <si>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</si>
  <si>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</si>
  <si>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</si>
  <si>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</si>
  <si>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</si>
  <si>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</si>
  <si>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</si>
  <si>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</si>
  <si>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</si>
  <si>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</si>
  <si>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</si>
  <si>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</si>
  <si>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</si>
  <si>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</si>
  <si>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</si>
  <si>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</si>
  <si>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</si>
  <si>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</si>
  <si>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</si>
  <si>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</si>
  <si>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</si>
  <si>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</si>
  <si>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</si>
  <si>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</si>
  <si>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</si>
  <si>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</si>
  <si>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</si>
  <si>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</si>
  <si>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</si>
  <si>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</si>
  <si>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</si>
  <si>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</si>
  <si>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</si>
  <si>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</si>
  <si>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</si>
  <si>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</si>
  <si>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</si>
  <si>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</si>
  <si>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</si>
  <si>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</si>
  <si>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</si>
  <si>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</si>
  <si>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</si>
  <si>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</si>
  <si>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</si>
  <si>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</si>
  <si>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</si>
  <si>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</si>
  <si>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</si>
  <si>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</si>
  <si>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</si>
  <si>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</si>
  <si>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</si>
  <si>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</si>
  <si>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</si>
  <si>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</si>
  <si>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</si>
  <si>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</si>
  <si>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</si>
  <si>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</si>
  <si>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</si>
  <si>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</si>
  <si>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</si>
  <si>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</si>
  <si>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</si>
  <si>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</si>
  <si>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</si>
  <si>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</si>
  <si>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</si>
  <si>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</si>
  <si>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</si>
  <si>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</si>
  <si>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</si>
  <si>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</si>
  <si>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</si>
  <si>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</si>
  <si>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</si>
  <si>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</si>
  <si>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</si>
  <si>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</si>
  <si>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</si>
  <si>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</si>
  <si>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</si>
  <si>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</si>
  <si>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</si>
  <si>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</si>
  <si>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</si>
  <si>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</si>
  <si>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</si>
  <si>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</si>
  <si>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</si>
  <si>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</si>
  <si>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</si>
  <si>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</si>
  <si>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</si>
  <si>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</si>
  <si>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</si>
  <si>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</si>
  <si>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</si>
  <si>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</si>
  <si>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</si>
  <si>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</si>
  <si>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</si>
  <si>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</si>
  <si>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</si>
  <si>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</si>
  <si>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</si>
  <si>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</si>
  <si>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</si>
  <si>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</si>
  <si>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</si>
  <si>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</si>
  <si>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</si>
  <si>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</si>
  <si>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</si>
  <si>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</si>
  <si>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</si>
  <si>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</si>
  <si>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</si>
  <si>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</si>
  <si>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</si>
  <si>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</si>
  <si>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</si>
  <si>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</si>
  <si>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</si>
  <si>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</si>
  <si>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</si>
  <si>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</si>
  <si>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</si>
  <si>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</si>
  <si>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</si>
  <si>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</si>
  <si>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</si>
  <si>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</si>
  <si>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</si>
  <si>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</si>
  <si>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</si>
  <si>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</si>
  <si>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</si>
  <si>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</si>
  <si>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</si>
  <si>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</si>
  <si>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</si>
  <si>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</si>
  <si>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</si>
  <si>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</si>
  <si>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</si>
  <si>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</si>
  <si>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</si>
  <si>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</si>
  <si>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</si>
  <si>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</si>
  <si>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</si>
  <si>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</si>
  <si>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</si>
  <si>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</si>
  <si>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</si>
  <si>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</si>
  <si>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</si>
  <si>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</si>
  <si>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</si>
  <si>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</si>
  <si>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</si>
  <si>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</si>
  <si>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</si>
  <si>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</si>
  <si>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</si>
  <si>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</si>
  <si>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</si>
  <si>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</si>
  <si>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</si>
  <si>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</si>
  <si>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</si>
  <si>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</si>
  <si>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</si>
  <si>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</si>
  <si>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</si>
  <si>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</si>
  <si>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</si>
  <si>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</si>
  <si>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</si>
  <si>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</si>
  <si>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</si>
  <si>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</si>
  <si>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</si>
  <si>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</si>
  <si>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</si>
  <si>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</si>
  <si>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</si>
  <si>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</si>
  <si>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</si>
  <si>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</si>
  <si>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</si>
  <si>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</si>
  <si>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</si>
  <si>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</si>
  <si>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</si>
  <si>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</si>
  <si>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</si>
  <si>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</si>
  <si>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</si>
  <si>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</si>
  <si>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</si>
  <si>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CABRERA</t>
  </si>
  <si>
    <t>ALMA LILIAN ESTEFANY</t>
  </si>
  <si>
    <t>MTZ U03</t>
  </si>
  <si>
    <t>TOLEDO MORENO KARLA EYAMIN</t>
  </si>
  <si>
    <t>BECA9010293PA</t>
  </si>
  <si>
    <t>65109044480</t>
  </si>
  <si>
    <t>BECA901029MVZNBL05</t>
  </si>
  <si>
    <t>CALLE VERACRUZ 91 S/N</t>
  </si>
  <si>
    <t>CHAPULTEPEC</t>
  </si>
  <si>
    <t>chikin.kira291090@gmail.com</t>
  </si>
  <si>
    <t>BENAVIDES</t>
  </si>
  <si>
    <t>XEQUE</t>
  </si>
  <si>
    <t>UICAB</t>
  </si>
  <si>
    <t>JAMIN IVAN</t>
  </si>
  <si>
    <t>XEUJ920225AS7</t>
  </si>
  <si>
    <t>82109214211</t>
  </si>
  <si>
    <t>XEUJ920225HQRQCM08</t>
  </si>
  <si>
    <t>MORALES UC MARCO ANTONIO</t>
  </si>
  <si>
    <t>REG 96 M 13 LOTE 20</t>
  </si>
  <si>
    <t>CANCUN CENTRO</t>
  </si>
  <si>
    <t>xequesivan@gmail.com</t>
  </si>
  <si>
    <t>LINARES</t>
  </si>
  <si>
    <t>NOEL</t>
  </si>
  <si>
    <t>RODRIGUEZ</t>
  </si>
  <si>
    <t>ADAUTA SANGABRIEL ROLANDO</t>
  </si>
  <si>
    <t>LIRN691111GU2</t>
  </si>
  <si>
    <t>DOMICILIO CONOCIDO S/N</t>
  </si>
  <si>
    <t>RANCHO VIEJO</t>
  </si>
  <si>
    <t>linaresnoel1111@gmail.com</t>
  </si>
  <si>
    <t>LIRN691111HVZNDL04</t>
  </si>
  <si>
    <t>YESICA</t>
  </si>
  <si>
    <t>NIEVES</t>
  </si>
  <si>
    <t>ALEJANDRO</t>
  </si>
  <si>
    <t>PADILLA</t>
  </si>
  <si>
    <t>FUENTES</t>
  </si>
  <si>
    <t>Tlax Mon04</t>
  </si>
  <si>
    <t>FLORES LOPEZ ALEJANDRA</t>
  </si>
  <si>
    <t>61028204024</t>
  </si>
  <si>
    <t>PARY820820MTLDDS07</t>
  </si>
  <si>
    <t>TlaxU 1</t>
  </si>
  <si>
    <t>TAYLOR VAZQUEZ ANTONIO LAWELL</t>
  </si>
  <si>
    <t>FUNA810307R46</t>
  </si>
  <si>
    <t>62968109967</t>
  </si>
  <si>
    <t>FUNA8103307HPLNVL04</t>
  </si>
  <si>
    <t xml:space="preserve">EMILIANO ZAPATA #6 </t>
  </si>
  <si>
    <t>SAN ESTEBAN TIZATLAN</t>
  </si>
  <si>
    <t>yessirdguez8@gmail.com</t>
  </si>
  <si>
    <t>BLVAR. DE LOS LEONES #1</t>
  </si>
  <si>
    <t xml:space="preserve">SANTA JUSTINA ECATEPEC </t>
  </si>
  <si>
    <t>fernandofuentesnieves@gmail.com</t>
  </si>
  <si>
    <t>PARY820820HFA</t>
  </si>
  <si>
    <t>ZAVALETA</t>
  </si>
  <si>
    <t>IRINEO</t>
  </si>
  <si>
    <t>VALENZUELA DOMINGUEZ VICTOR HUGO</t>
  </si>
  <si>
    <t>LOZI990710365</t>
  </si>
  <si>
    <t>10189965568</t>
  </si>
  <si>
    <t>LOZI990710HVZPVR03</t>
  </si>
  <si>
    <t>PASO DEL TORO # 50 ESQUINA CALZADA SAN MIGUEL</t>
  </si>
  <si>
    <t>ARBOLEDAS SAN MIGUEL</t>
  </si>
  <si>
    <t>229 519 2812</t>
  </si>
  <si>
    <t>irineolopez310819@gmail.com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</si>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</sst>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0" fontId="20" fillId="0" borderId="2" xfId="8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" fontId="0" fillId="0" borderId="0" xfId="0" applyNumberFormat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essirdguez8@gmail.com" TargetMode="External"/><Relationship Id="rId2" Type="http://schemas.openxmlformats.org/officeDocument/2006/relationships/hyperlink" Target="mailto:linaresnoel1111@gmail.com" TargetMode="External"/><Relationship Id="rId1" Type="http://schemas.openxmlformats.org/officeDocument/2006/relationships/hyperlink" Target="mailto:xequesivan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irineolopez310819@gmail.com" TargetMode="External"/><Relationship Id="rId4" Type="http://schemas.openxmlformats.org/officeDocument/2006/relationships/hyperlink" Target="mailto:fernandofuentesniev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E2" sqref="E2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67" t="s">
        <v>253</v>
      </c>
      <c r="D2" s="67" t="s">
        <v>243</v>
      </c>
      <c r="E2" s="67" t="s">
        <v>244</v>
      </c>
      <c r="F2" s="57" t="s">
        <v>75</v>
      </c>
      <c r="G2" s="57" t="s">
        <v>100</v>
      </c>
      <c r="H2" s="57" t="s">
        <v>119</v>
      </c>
      <c r="I2" s="70" t="s">
        <v>186</v>
      </c>
      <c r="J2" s="71" t="s">
        <v>194</v>
      </c>
      <c r="K2" s="69" t="s">
        <v>141</v>
      </c>
      <c r="L2" s="72" t="s">
        <v>160</v>
      </c>
      <c r="M2" s="72" t="s">
        <v>68</v>
      </c>
      <c r="N2" s="73">
        <v>3</v>
      </c>
      <c r="O2" s="73" t="s">
        <v>245</v>
      </c>
      <c r="P2" s="68" t="s">
        <v>246</v>
      </c>
      <c r="Q2" s="74" t="s">
        <v>247</v>
      </c>
      <c r="R2" s="75" t="s">
        <v>248</v>
      </c>
      <c r="S2" s="74" t="s">
        <v>249</v>
      </c>
      <c r="T2" s="76">
        <v>33175</v>
      </c>
      <c r="U2" s="65"/>
      <c r="W2" s="32">
        <v>278.89999999999998</v>
      </c>
      <c r="X2" s="32">
        <v>292.64999999999998</v>
      </c>
      <c r="Y2" s="64">
        <v>45978</v>
      </c>
      <c r="Z2" s="64">
        <v>45978</v>
      </c>
      <c r="AA2" s="59"/>
      <c r="AB2" s="77">
        <v>93600</v>
      </c>
      <c r="AC2" s="77" t="s">
        <v>250</v>
      </c>
      <c r="AD2" s="77" t="s">
        <v>251</v>
      </c>
      <c r="AE2" s="77">
        <v>93603</v>
      </c>
      <c r="AF2" s="77" t="s">
        <v>169</v>
      </c>
      <c r="AG2" s="77">
        <v>2321252522</v>
      </c>
      <c r="AH2" s="78" t="s">
        <v>252</v>
      </c>
      <c r="AM2" s="57" t="s">
        <v>78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83" t="s">
        <v>254</v>
      </c>
      <c r="D3" s="83" t="s">
        <v>255</v>
      </c>
      <c r="E3" s="83" t="s">
        <v>256</v>
      </c>
      <c r="F3" s="57" t="s">
        <v>75</v>
      </c>
      <c r="G3" s="57" t="s">
        <v>100</v>
      </c>
      <c r="H3" s="57" t="s">
        <v>121</v>
      </c>
      <c r="I3" s="84" t="s">
        <v>66</v>
      </c>
      <c r="J3" s="84" t="s">
        <v>198</v>
      </c>
      <c r="K3" s="84" t="s">
        <v>67</v>
      </c>
      <c r="L3" s="88" t="s">
        <v>156</v>
      </c>
      <c r="M3" s="88" t="s">
        <v>156</v>
      </c>
      <c r="N3" s="87">
        <v>0</v>
      </c>
      <c r="O3" s="87">
        <v>0</v>
      </c>
      <c r="P3" s="89" t="s">
        <v>260</v>
      </c>
      <c r="Q3" s="84" t="s">
        <v>257</v>
      </c>
      <c r="R3" s="85" t="s">
        <v>258</v>
      </c>
      <c r="S3" s="84" t="s">
        <v>259</v>
      </c>
      <c r="T3" s="86">
        <v>33659</v>
      </c>
      <c r="W3" s="32">
        <v>278.89999999999998</v>
      </c>
      <c r="X3" s="32">
        <v>292.64999999999998</v>
      </c>
      <c r="Y3" s="86">
        <v>45978</v>
      </c>
      <c r="Z3" s="86">
        <v>45978</v>
      </c>
      <c r="AA3" s="59"/>
      <c r="AB3" s="90">
        <v>77500</v>
      </c>
      <c r="AC3" s="90" t="s">
        <v>261</v>
      </c>
      <c r="AD3" s="90" t="s">
        <v>262</v>
      </c>
      <c r="AE3" s="90">
        <v>77500</v>
      </c>
      <c r="AF3" s="90" t="s">
        <v>166</v>
      </c>
      <c r="AG3" s="66">
        <v>9985529179</v>
      </c>
      <c r="AH3" s="91" t="s">
        <v>263</v>
      </c>
      <c r="AM3" s="57" t="s">
        <v>57</v>
      </c>
      <c r="AO3" s="60" t="s">
        <v>59</v>
      </c>
      <c r="AQ3" s="58"/>
      <c r="AR3" s="58"/>
      <c r="AU3" s="58"/>
      <c r="AV3" s="92" t="s">
        <v>228</v>
      </c>
    </row>
    <row r="4" spans="1:48" s="57" customFormat="1" x14ac:dyDescent="0.3">
      <c r="A4" s="57" t="s">
        <v>51</v>
      </c>
      <c r="C4" s="94" t="s">
        <v>264</v>
      </c>
      <c r="D4" s="94" t="s">
        <v>266</v>
      </c>
      <c r="E4" s="94" t="s">
        <v>265</v>
      </c>
      <c r="F4" s="57" t="s">
        <v>75</v>
      </c>
      <c r="G4" s="57" t="s">
        <v>100</v>
      </c>
      <c r="H4" s="57" t="s">
        <v>119</v>
      </c>
      <c r="I4" s="95" t="s">
        <v>140</v>
      </c>
      <c r="J4" s="96" t="s">
        <v>194</v>
      </c>
      <c r="K4" s="95" t="s">
        <v>120</v>
      </c>
      <c r="L4" s="98" t="s">
        <v>156</v>
      </c>
      <c r="M4" s="98" t="s">
        <v>156</v>
      </c>
      <c r="N4" s="97">
        <v>0</v>
      </c>
      <c r="O4" s="97">
        <v>0</v>
      </c>
      <c r="P4" s="96" t="s">
        <v>267</v>
      </c>
      <c r="Q4" s="99" t="s">
        <v>268</v>
      </c>
      <c r="R4" s="100">
        <v>65876963565</v>
      </c>
      <c r="S4" s="99" t="s">
        <v>272</v>
      </c>
      <c r="T4" s="101">
        <v>25518</v>
      </c>
      <c r="W4" s="32">
        <v>278.89999999999998</v>
      </c>
      <c r="X4" s="32">
        <v>292.64999999999998</v>
      </c>
      <c r="Y4" s="101">
        <v>45978</v>
      </c>
      <c r="Z4" s="101">
        <v>45978</v>
      </c>
      <c r="AA4" s="59"/>
      <c r="AB4" s="82">
        <v>91636</v>
      </c>
      <c r="AC4" s="102" t="s">
        <v>269</v>
      </c>
      <c r="AD4" s="102" t="s">
        <v>270</v>
      </c>
      <c r="AE4" s="66">
        <v>91636</v>
      </c>
      <c r="AF4" s="102" t="s">
        <v>169</v>
      </c>
      <c r="AG4" s="66">
        <v>2281040666</v>
      </c>
      <c r="AH4" s="103" t="s">
        <v>271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3">
      <c r="A5" s="57" t="s">
        <v>51</v>
      </c>
      <c r="C5" s="104" t="s">
        <v>276</v>
      </c>
      <c r="D5" s="104" t="s">
        <v>266</v>
      </c>
      <c r="E5" s="104" t="s">
        <v>273</v>
      </c>
      <c r="F5" s="57" t="s">
        <v>75</v>
      </c>
      <c r="G5" s="57" t="s">
        <v>100</v>
      </c>
      <c r="H5" s="113" t="s">
        <v>119</v>
      </c>
      <c r="I5" s="106" t="s">
        <v>186</v>
      </c>
      <c r="J5" s="106" t="s">
        <v>197</v>
      </c>
      <c r="K5" s="105" t="s">
        <v>114</v>
      </c>
      <c r="L5" s="105" t="s">
        <v>154</v>
      </c>
      <c r="M5" s="105" t="s">
        <v>56</v>
      </c>
      <c r="N5" s="110">
        <v>3</v>
      </c>
      <c r="O5" s="107" t="s">
        <v>278</v>
      </c>
      <c r="P5" s="108" t="s">
        <v>279</v>
      </c>
      <c r="Q5" s="111" t="s">
        <v>293</v>
      </c>
      <c r="R5" s="112" t="s">
        <v>280</v>
      </c>
      <c r="S5" s="111" t="s">
        <v>281</v>
      </c>
      <c r="T5" s="109">
        <v>30183</v>
      </c>
      <c r="W5" s="32">
        <v>278.89999999999998</v>
      </c>
      <c r="X5" s="32">
        <v>292.64999999999998</v>
      </c>
      <c r="Y5" s="109">
        <v>45978</v>
      </c>
      <c r="Z5" s="109">
        <v>45978</v>
      </c>
      <c r="AA5" s="59"/>
      <c r="AB5" s="66">
        <v>90100</v>
      </c>
      <c r="AC5" s="114" t="s">
        <v>287</v>
      </c>
      <c r="AD5" s="114" t="s">
        <v>288</v>
      </c>
      <c r="AE5" s="66">
        <v>90100</v>
      </c>
      <c r="AF5" s="114" t="s">
        <v>114</v>
      </c>
      <c r="AG5" s="66">
        <v>2463300644</v>
      </c>
      <c r="AH5" s="116" t="s">
        <v>289</v>
      </c>
      <c r="AM5" s="115" t="s">
        <v>69</v>
      </c>
      <c r="AO5" s="60" t="s">
        <v>71</v>
      </c>
      <c r="AQ5" s="58"/>
      <c r="AR5" s="58"/>
      <c r="AU5" s="58"/>
      <c r="AV5" s="115" t="s">
        <v>228</v>
      </c>
    </row>
    <row r="6" spans="1:48" x14ac:dyDescent="0.3">
      <c r="A6" s="57" t="s">
        <v>51</v>
      </c>
      <c r="C6" s="104" t="s">
        <v>277</v>
      </c>
      <c r="D6" s="104" t="s">
        <v>274</v>
      </c>
      <c r="E6" s="104" t="s">
        <v>275</v>
      </c>
      <c r="F6" s="57" t="s">
        <v>75</v>
      </c>
      <c r="G6" s="57" t="s">
        <v>100</v>
      </c>
      <c r="H6" s="57" t="s">
        <v>119</v>
      </c>
      <c r="I6" s="106" t="s">
        <v>186</v>
      </c>
      <c r="J6" s="106" t="s">
        <v>197</v>
      </c>
      <c r="K6" s="105" t="s">
        <v>114</v>
      </c>
      <c r="L6" s="105" t="s">
        <v>160</v>
      </c>
      <c r="M6" s="105" t="s">
        <v>56</v>
      </c>
      <c r="N6" s="110">
        <v>2</v>
      </c>
      <c r="O6" s="107" t="s">
        <v>282</v>
      </c>
      <c r="P6" s="108" t="s">
        <v>283</v>
      </c>
      <c r="Q6" s="111" t="s">
        <v>284</v>
      </c>
      <c r="R6" s="112" t="s">
        <v>285</v>
      </c>
      <c r="S6" s="111" t="s">
        <v>286</v>
      </c>
      <c r="T6" s="109">
        <v>29652</v>
      </c>
      <c r="W6" s="32">
        <v>278.89999999999998</v>
      </c>
      <c r="X6" s="32">
        <v>292.64999999999998</v>
      </c>
      <c r="Y6" s="109">
        <v>45978</v>
      </c>
      <c r="Z6" s="109">
        <v>45978</v>
      </c>
      <c r="AB6" s="66">
        <v>90123</v>
      </c>
      <c r="AC6" s="114" t="s">
        <v>290</v>
      </c>
      <c r="AD6" s="114" t="s">
        <v>291</v>
      </c>
      <c r="AE6" s="66">
        <v>90123</v>
      </c>
      <c r="AF6" s="114" t="s">
        <v>114</v>
      </c>
      <c r="AG6" s="66">
        <v>2212391104</v>
      </c>
      <c r="AH6" s="116" t="s">
        <v>292</v>
      </c>
      <c r="AM6" s="115" t="s">
        <v>78</v>
      </c>
      <c r="AN6" s="57"/>
      <c r="AO6" s="60" t="s">
        <v>59</v>
      </c>
      <c r="AV6" s="115" t="s">
        <v>231</v>
      </c>
    </row>
    <row r="7" spans="1:48" x14ac:dyDescent="0.3">
      <c r="A7" s="117" t="s">
        <v>51</v>
      </c>
      <c r="C7" s="118" t="s">
        <v>304</v>
      </c>
      <c r="D7" s="118" t="s">
        <v>294</v>
      </c>
      <c r="E7" s="118" t="s">
        <v>295</v>
      </c>
      <c r="F7" s="117" t="s">
        <v>75</v>
      </c>
      <c r="G7" s="117" t="s">
        <v>100</v>
      </c>
      <c r="H7" s="117" t="s">
        <v>119</v>
      </c>
      <c r="I7" s="121" t="s">
        <v>187</v>
      </c>
      <c r="J7" s="121" t="s">
        <v>102</v>
      </c>
      <c r="K7" s="123" t="s">
        <v>102</v>
      </c>
      <c r="L7" s="122" t="s">
        <v>156</v>
      </c>
      <c r="M7" s="122" t="s">
        <v>156</v>
      </c>
      <c r="N7" s="120">
        <v>0</v>
      </c>
      <c r="O7" s="93">
        <v>0</v>
      </c>
      <c r="P7" s="121" t="s">
        <v>296</v>
      </c>
      <c r="Q7" s="121" t="s">
        <v>297</v>
      </c>
      <c r="R7" s="124" t="s">
        <v>298</v>
      </c>
      <c r="S7" s="121" t="s">
        <v>299</v>
      </c>
      <c r="T7" s="119">
        <v>36351</v>
      </c>
      <c r="W7" s="28">
        <v>318.93</v>
      </c>
      <c r="X7" s="28">
        <v>334.66</v>
      </c>
      <c r="Y7" s="119">
        <v>45978</v>
      </c>
      <c r="Z7" s="119">
        <v>45978</v>
      </c>
      <c r="AB7" s="66">
        <v>94273</v>
      </c>
      <c r="AC7" s="126" t="s">
        <v>300</v>
      </c>
      <c r="AD7" s="126" t="s">
        <v>301</v>
      </c>
      <c r="AE7" s="66">
        <v>94270</v>
      </c>
      <c r="AF7" s="126" t="s">
        <v>102</v>
      </c>
      <c r="AG7" s="66" t="s">
        <v>302</v>
      </c>
      <c r="AH7" s="127" t="s">
        <v>303</v>
      </c>
      <c r="AM7" s="125" t="s">
        <v>69</v>
      </c>
      <c r="AN7" s="125"/>
      <c r="AO7" s="60" t="s">
        <v>59</v>
      </c>
      <c r="AV7" s="125" t="s">
        <v>228</v>
      </c>
    </row>
  </sheetData>
  <hyperlinks>
    <hyperlink ref="AH3" r:id="rId1" xr:uid="{0F27D344-4CE3-4313-B8F1-C7FEEB369CF0}"/>
    <hyperlink ref="AH4" r:id="rId2" xr:uid="{00000000-0004-0000-0000-000000000000}"/>
    <hyperlink ref="AH5" r:id="rId3" xr:uid="{26C60B73-609E-4FAA-BC95-7C437721BFCC}"/>
    <hyperlink ref="AH6" r:id="rId4" xr:uid="{B4DC2ED3-DBDA-459D-9143-232E216EF47B}"/>
    <hyperlink ref="AH7" r:id="rId5" xr:uid="{CA6334E8-EF68-4C96-A888-4527F10F2B47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 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2025-11-14T23:07:12Z</dcterms:modified>
</cp:coreProperties>
</file>