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13_ncr:1_{9115A74B-513A-43B2-BA51-1E7578E11791}" xr6:coauthVersionLast="47" xr6:coauthVersionMax="47" xr10:uidLastSave="{00000000-0000-0000-0000-000000000000}"/>
  <bookViews>
    <workbookView xWindow="696" yWindow="840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<sst xmlns="http://schemas.openxmlformats.org/spreadsheetml/2006/main" count="484" uniqueCount="338">
  <si>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</si>
  <si>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</si>
  <si>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</si>
  <si>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</si>
  <si>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</si>
  <si>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</si>
  <si>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</si>
  <si>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</si>
  <si>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</si>
  <si>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</si>
  <si>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</si>
  <si>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</si>
  <si>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</si>
  <si>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</si>
  <si>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</si>
  <si>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</si>
  <si>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</si>
  <si>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</si>
  <si>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</si>
  <si>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</si>
  <si>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</si>
  <si>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</si>
  <si>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</si>
  <si>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</si>
  <si>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</si>
  <si>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</si>
  <si>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</si>
  <si>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</si>
  <si>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</si>
  <si>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</si>
  <si>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</si>
  <si>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</si>
  <si>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</si>
  <si>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</si>
  <si>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</si>
  <si>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</si>
  <si>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</si>
  <si>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</si>
  <si>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</si>
  <si>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</si>
  <si>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</si>
  <si>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</si>
  <si>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</si>
  <si>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</si>
  <si>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</si>
  <si>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</si>
  <si>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</si>
  <si>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</si>
  <si>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</si>
  <si>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</si>
  <si>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</si>
  <si>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</si>
  <si>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</si>
  <si>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</si>
  <si>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</si>
  <si>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</si>
  <si>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</si>
  <si>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</si>
  <si>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</si>
  <si>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</si>
  <si>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</si>
  <si>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</si>
  <si>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</si>
  <si>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</si>
  <si>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</si>
  <si>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</si>
  <si>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</si>
  <si>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</si>
  <si>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</si>
  <si>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</si>
  <si>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</si>
  <si>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</si>
  <si>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</si>
  <si>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</si>
  <si>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</si>
  <si>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</si>
  <si>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</si>
  <si>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</si>
  <si>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</si>
  <si>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</si>
  <si>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</si>
  <si>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</si>
  <si>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</si>
  <si>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</si>
  <si>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</si>
  <si>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</si>
  <si>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</si>
  <si>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</si>
  <si>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</si>
  <si>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</si>
  <si>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</si>
  <si>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</si>
  <si>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</si>
  <si>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</si>
  <si>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</si>
  <si>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</si>
  <si>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</si>
  <si>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</si>
  <si>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</si>
  <si>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</si>
  <si>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</si>
  <si>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</si>
  <si>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</si>
  <si>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</si>
  <si>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</si>
  <si>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</si>
  <si>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</si>
  <si>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</si>
  <si>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</si>
  <si>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</si>
  <si>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</si>
  <si>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</si>
  <si>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</si>
  <si>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</si>
  <si>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</si>
  <si>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</si>
  <si>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</si>
  <si>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</si>
  <si>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</si>
  <si>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</si>
  <si>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</si>
  <si>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</si>
  <si>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</si>
  <si>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</si>
  <si>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</si>
  <si>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</si>
  <si>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</si>
  <si>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</si>
  <si>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</si>
  <si>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</si>
  <si>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</si>
  <si>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</si>
  <si>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</si>
  <si>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</si>
  <si>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</si>
  <si>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</si>
  <si>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</si>
  <si>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</si>
  <si>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</si>
  <si>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</si>
  <si>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</si>
  <si>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</si>
  <si>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</si>
  <si>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</si>
  <si>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</si>
  <si>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</si>
  <si>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</si>
  <si>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</si>
  <si>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</si>
  <si>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</si>
  <si>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</si>
  <si>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</si>
  <si>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</si>
  <si>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</si>
  <si>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</si>
  <si>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</si>
  <si>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</si>
  <si>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</si>
  <si>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</si>
  <si>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</si>
  <si>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</si>
  <si>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</si>
  <si>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</si>
  <si>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</si>
  <si>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</si>
  <si>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</si>
  <si>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</si>
  <si>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</si>
  <si>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</si>
  <si>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</si>
  <si>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</si>
  <si>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</si>
  <si>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</si>
  <si>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</si>
  <si>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</si>
  <si>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</si>
  <si>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</si>
  <si>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</si>
  <si>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</si>
  <si>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</si>
  <si>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</si>
  <si>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</si>
  <si>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</si>
  <si>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</si>
  <si>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</si>
  <si>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</si>
  <si>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</si>
  <si>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</si>
  <si>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</si>
  <si>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</si>
  <si>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</si>
  <si>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</si>
  <si>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</si>
  <si>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</si>
  <si>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</si>
  <si>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</si>
  <si>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</si>
  <si>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</si>
  <si>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</si>
  <si>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</si>
  <si>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</si>
  <si>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</si>
  <si>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</si>
  <si>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</si>
  <si>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</si>
  <si>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</si>
  <si>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</si>
  <si>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</si>
  <si>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</si>
  <si>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</si>
  <si>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</si>
  <si>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</si>
  <si>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</si>
  <si>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</si>
  <si>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</si>
  <si>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</si>
  <si>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</si>
  <si>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</si>
  <si>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</si>
  <si>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</si>
  <si>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</si>
  <si>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</si>
  <si>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</si>
  <si>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</si>
  <si>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</si>
  <si>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</si>
  <si>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</si>
  <si>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</si>
  <si>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</si>
  <si>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</si>
  <si>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</si>
  <si>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</si>
  <si>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</si>
  <si>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</si>
  <si>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</si>
  <si>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</si>
  <si>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</si>
  <si>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</si>
  <si>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</si>
  <si>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</si>
  <si>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</si>
  <si>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</si>
  <si>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</si>
  <si>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GALDAMEZ</t>
  </si>
  <si>
    <t>SOLIS</t>
  </si>
  <si>
    <t>ELSI</t>
  </si>
  <si>
    <t>LOPEZ</t>
  </si>
  <si>
    <t>JIMENEZ</t>
  </si>
  <si>
    <t>ANTONIO</t>
  </si>
  <si>
    <t>GASE800913PP7</t>
  </si>
  <si>
    <t>71998000054</t>
  </si>
  <si>
    <t>GASE800913HCSLLS00</t>
  </si>
  <si>
    <t>LOJA7306136B5</t>
  </si>
  <si>
    <t>71017309692</t>
  </si>
  <si>
    <t>LOJA730613HCSPMN02</t>
  </si>
  <si>
    <t>PEREZ SANCHEZ ELIOENAI</t>
  </si>
  <si>
    <t>29050</t>
  </si>
  <si>
    <t xml:space="preserve">FUERZA AEREA MEX D </t>
  </si>
  <si>
    <t>LOMA BONITA</t>
  </si>
  <si>
    <t>CHIAPAS</t>
  </si>
  <si>
    <t>esligaldamez25@gmail.com</t>
  </si>
  <si>
    <t>C ANTIGUA SUCHIAPA 121</t>
  </si>
  <si>
    <t>jimenezrobertony718@gmail.com</t>
  </si>
  <si>
    <t>OLSIN</t>
  </si>
  <si>
    <t>NOLBERTO</t>
  </si>
  <si>
    <t>CUSTODIO</t>
  </si>
  <si>
    <t>RAMIREZ HERNANDEZ ALEJANDRO</t>
  </si>
  <si>
    <t>CUON780904819</t>
  </si>
  <si>
    <t>82987825864</t>
  </si>
  <si>
    <t>CUON780904HTCSLL05</t>
  </si>
  <si>
    <t>SM 200, M 128, L 1, CALLE BARRERAS, NO EXT 23</t>
  </si>
  <si>
    <t>ARRECIFES</t>
  </si>
  <si>
    <t>QUINTANA ROO</t>
  </si>
  <si>
    <t>Nolbertocustodioolsin@gmail.com</t>
  </si>
  <si>
    <t>GARIBAY</t>
  </si>
  <si>
    <t>OLIVARES</t>
  </si>
  <si>
    <t>ALDIMIR</t>
  </si>
  <si>
    <t>NTlax CK06</t>
  </si>
  <si>
    <t>BECERRIL RODRIGUEZ ANABEL</t>
  </si>
  <si>
    <t>GAOA830920AK2</t>
  </si>
  <si>
    <t>02248312312</t>
  </si>
  <si>
    <t>GAOA830920HMCRLL03</t>
  </si>
  <si>
    <t>PRIVADA LAS ROSAS #2 FRACC. LOS SAUCES</t>
  </si>
  <si>
    <t>SANTA URSULA ZIMATEPEC</t>
  </si>
  <si>
    <t>maxiterra_aldi@hotmail.com</t>
  </si>
  <si>
    <t>GONZALEZ</t>
  </si>
  <si>
    <t>ROSALBA</t>
  </si>
  <si>
    <t>VU 08</t>
  </si>
  <si>
    <t>CORTES RONQUILLO JAVIER</t>
  </si>
  <si>
    <t>LOGR900916AH8</t>
  </si>
  <si>
    <t>17169038589</t>
  </si>
  <si>
    <t>LOGR900916MVZPNS07</t>
  </si>
  <si>
    <t>HOLANDA SUR 49731 ENTRE AV EUROPA Y HOLANDA ESTE</t>
  </si>
  <si>
    <t>FRACCIONAMIENTO LAGOS DE PUENTE MORENO</t>
  </si>
  <si>
    <t>229 355 2718</t>
  </si>
  <si>
    <t>rosalexlg.11@gmail.com</t>
  </si>
  <si>
    <t>Camp AlEn 02</t>
  </si>
  <si>
    <t>CARLOS MEX MARTINEZ</t>
  </si>
  <si>
    <t>CUCD0011033Q2</t>
  </si>
  <si>
    <t>46160096791</t>
  </si>
  <si>
    <t>CUCD001103HCCTHNA1</t>
  </si>
  <si>
    <t xml:space="preserve">JADE LT 9 DEP 5 ENTRE DOLOMITA Y ESMERALDA </t>
  </si>
  <si>
    <t>MINAS</t>
  </si>
  <si>
    <t xml:space="preserve">CAMPECHE </t>
  </si>
  <si>
    <t>dxdanielcutz0311@gmail.com</t>
  </si>
  <si>
    <t>DANIEL ISRAEL</t>
  </si>
  <si>
    <t>CAHUICH</t>
  </si>
  <si>
    <t>CUTZ</t>
  </si>
  <si>
    <t>YAM</t>
  </si>
  <si>
    <t>PECH</t>
  </si>
  <si>
    <t>GEISER ROSENDO</t>
  </si>
  <si>
    <t>SANCHEZ MARCO ANTONIO</t>
  </si>
  <si>
    <t>YAPG980829TZ8</t>
  </si>
  <si>
    <t>15139871261</t>
  </si>
  <si>
    <t>YAPG980829HYNMCS01</t>
  </si>
  <si>
    <t>SM 107, M3, L3, CASA 21, CALLE TUCAN</t>
  </si>
  <si>
    <t>REGION 107</t>
  </si>
  <si>
    <t>Yamgeiser@gmail.com</t>
  </si>
  <si>
    <t>DIAZ</t>
  </si>
  <si>
    <t>HERNANDEZ</t>
  </si>
  <si>
    <t>LUIS FERNANDO</t>
  </si>
  <si>
    <t>DIHL060922191</t>
  </si>
  <si>
    <t>71210674785</t>
  </si>
  <si>
    <t>DIHL060922HCSZRSA5</t>
  </si>
  <si>
    <t>29070</t>
  </si>
  <si>
    <t xml:space="preserve">PR FLAMBOYANT </t>
  </si>
  <si>
    <t>FR 15 DE MAYO</t>
  </si>
  <si>
    <t>wicho.diaz.mx@gmail.com</t>
  </si>
  <si>
    <t>CHUC</t>
  </si>
  <si>
    <t>CHIM</t>
  </si>
  <si>
    <t>DANIELA JAZMIN</t>
  </si>
  <si>
    <t>MAY CUTZ CINTIA GABRIELA</t>
  </si>
  <si>
    <t>CUCD001020GH2</t>
  </si>
  <si>
    <t>08130067609</t>
  </si>
  <si>
    <t>CUCD001020MYNHHNA7</t>
  </si>
  <si>
    <t>CALLE 5, SN X 8</t>
  </si>
  <si>
    <t>HDA TICOPO</t>
  </si>
  <si>
    <t>danielajazminchucchim@gmail.com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</si>
</sst>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6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20" fillId="0" borderId="2" xfId="8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49" fontId="20" fillId="0" borderId="2" xfId="8" applyNumberFormat="1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0" fontId="20" fillId="0" borderId="2" xfId="8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0" fontId="0" fillId="0" borderId="2" xfId="0" applyBorder="1"/>
    <xf numFmtId="0" fontId="22" fillId="0" borderId="2" xfId="9" applyBorder="1" applyAlignment="1"/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/>
    <xf numFmtId="0" fontId="20" fillId="0" borderId="2" xfId="8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9" xfId="1" applyFill="1" applyBorder="1" applyProtection="1"/>
    <xf numFmtId="0" fontId="0" fillId="0" borderId="2" xfId="0" applyBorder="1"/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  <xf numFmtId="49" fontId="23" fillId="0" borderId="2" xfId="8" applyNumberFormat="1" applyFont="1" applyBorder="1" applyAlignment="1">
      <alignment horizontal="right"/>
    </xf>
    <xf numFmtId="0" fontId="13" fillId="0" borderId="0" xfId="0" applyFont="1"/>
    <xf numFmtId="0" fontId="0" fillId="0" borderId="2" xfId="0" applyBorder="1"/>
    <xf numFmtId="0" fontId="0" fillId="0" borderId="3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0D24F72D-8B57-4E59-818A-5C14D07674D2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icho.diaz.mx@gmail.com" TargetMode="External"/><Relationship Id="rId3" Type="http://schemas.openxmlformats.org/officeDocument/2006/relationships/hyperlink" Target="mailto:Nolbertocustodioolsin@gmail.com" TargetMode="External"/><Relationship Id="rId7" Type="http://schemas.openxmlformats.org/officeDocument/2006/relationships/hyperlink" Target="mailto:Yamgeiser@gmail.com" TargetMode="External"/><Relationship Id="rId2" Type="http://schemas.openxmlformats.org/officeDocument/2006/relationships/hyperlink" Target="mailto:jimenezrobertony718@gmail.com" TargetMode="External"/><Relationship Id="rId1" Type="http://schemas.openxmlformats.org/officeDocument/2006/relationships/hyperlink" Target="mailto:esligaldamez25@gmail.com" TargetMode="External"/><Relationship Id="rId6" Type="http://schemas.openxmlformats.org/officeDocument/2006/relationships/hyperlink" Target="mailto:dxdanielcutz0311@gmail.com" TargetMode="External"/><Relationship Id="rId5" Type="http://schemas.openxmlformats.org/officeDocument/2006/relationships/hyperlink" Target="mailto:rosalexlg.11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xiterra_aldi@hotmail.com" TargetMode="External"/><Relationship Id="rId9" Type="http://schemas.openxmlformats.org/officeDocument/2006/relationships/hyperlink" Target="mailto:danielajazminchucch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D9" sqref="D9"/>
    </sheetView>
  </sheetViews>
  <sheetFormatPr baseColWidth="10" defaultRowHeight="14.4" x14ac:dyDescent="0.3"/>
  <cols>
    <col min="1" max="1" width="14.109375" bestFit="1" customWidth="1"/>
    <col min="2" max="2" width="9.21875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1" t="s">
        <v>243</v>
      </c>
      <c r="D2" s="71" t="s">
        <v>244</v>
      </c>
      <c r="E2" s="71" t="s">
        <v>245</v>
      </c>
      <c r="F2" s="57" t="s">
        <v>75</v>
      </c>
      <c r="G2" s="57" t="s">
        <v>100</v>
      </c>
      <c r="H2" s="57" t="s">
        <v>119</v>
      </c>
      <c r="I2" s="85" t="s">
        <v>140</v>
      </c>
      <c r="J2" s="72" t="s">
        <v>198</v>
      </c>
      <c r="K2" s="72" t="s">
        <v>117</v>
      </c>
      <c r="L2" s="73" t="s">
        <v>156</v>
      </c>
      <c r="M2" s="73" t="s">
        <v>156</v>
      </c>
      <c r="N2" s="78">
        <v>0</v>
      </c>
      <c r="O2" s="78">
        <v>0</v>
      </c>
      <c r="P2" s="72" t="s">
        <v>255</v>
      </c>
      <c r="Q2" s="75" t="s">
        <v>249</v>
      </c>
      <c r="R2" s="76" t="s">
        <v>250</v>
      </c>
      <c r="S2" s="76" t="s">
        <v>251</v>
      </c>
      <c r="T2" s="77">
        <v>29477</v>
      </c>
      <c r="U2" s="65"/>
      <c r="W2" s="32">
        <v>278.89999999999998</v>
      </c>
      <c r="X2" s="32">
        <v>292.64999999999998</v>
      </c>
      <c r="Y2" s="64">
        <v>45980</v>
      </c>
      <c r="Z2" s="64">
        <v>45980</v>
      </c>
      <c r="AA2" s="59"/>
      <c r="AB2" s="70" t="s">
        <v>256</v>
      </c>
      <c r="AC2" s="79" t="s">
        <v>257</v>
      </c>
      <c r="AD2" s="79" t="s">
        <v>258</v>
      </c>
      <c r="AE2" s="66">
        <v>29050</v>
      </c>
      <c r="AF2" s="79" t="s">
        <v>259</v>
      </c>
      <c r="AG2" s="66">
        <v>9617375734</v>
      </c>
      <c r="AH2" s="82" t="s">
        <v>260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1" t="s">
        <v>246</v>
      </c>
      <c r="D3" s="71" t="s">
        <v>247</v>
      </c>
      <c r="E3" s="71" t="s">
        <v>248</v>
      </c>
      <c r="F3" s="57" t="s">
        <v>75</v>
      </c>
      <c r="G3" s="57" t="s">
        <v>100</v>
      </c>
      <c r="H3" s="95" t="s">
        <v>119</v>
      </c>
      <c r="I3" s="85" t="s">
        <v>140</v>
      </c>
      <c r="J3" s="72" t="s">
        <v>198</v>
      </c>
      <c r="K3" s="72" t="s">
        <v>117</v>
      </c>
      <c r="L3" s="73" t="s">
        <v>156</v>
      </c>
      <c r="M3" s="73" t="s">
        <v>156</v>
      </c>
      <c r="N3" s="78">
        <v>0</v>
      </c>
      <c r="O3" s="78">
        <v>0</v>
      </c>
      <c r="P3" s="72" t="s">
        <v>255</v>
      </c>
      <c r="Q3" s="75" t="s">
        <v>252</v>
      </c>
      <c r="R3" s="76" t="s">
        <v>253</v>
      </c>
      <c r="S3" s="75" t="s">
        <v>254</v>
      </c>
      <c r="T3" s="77">
        <v>26828</v>
      </c>
      <c r="W3" s="32">
        <v>278.89999999999998</v>
      </c>
      <c r="X3" s="32">
        <v>292.64999999999998</v>
      </c>
      <c r="Y3" s="74">
        <v>45980</v>
      </c>
      <c r="Z3" s="74">
        <v>45980</v>
      </c>
      <c r="AA3" s="59"/>
      <c r="AB3" s="66">
        <v>29060</v>
      </c>
      <c r="AC3" s="79" t="s">
        <v>261</v>
      </c>
      <c r="AD3" s="79" t="s">
        <v>258</v>
      </c>
      <c r="AE3" s="66">
        <v>29029</v>
      </c>
      <c r="AF3" s="79" t="s">
        <v>259</v>
      </c>
      <c r="AG3" s="66">
        <v>9611522475</v>
      </c>
      <c r="AH3" s="81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139" customFormat="1" x14ac:dyDescent="0.3">
      <c r="A4" s="139" t="s">
        <v>51</v>
      </c>
      <c r="C4" s="140" t="s">
        <v>318</v>
      </c>
      <c r="D4" s="140" t="s">
        <v>319</v>
      </c>
      <c r="E4" s="140" t="s">
        <v>320</v>
      </c>
      <c r="F4" s="139" t="s">
        <v>75</v>
      </c>
      <c r="G4" s="139" t="s">
        <v>100</v>
      </c>
      <c r="H4" s="139" t="s">
        <v>119</v>
      </c>
      <c r="I4" s="149" t="s">
        <v>140</v>
      </c>
      <c r="J4" s="141" t="s">
        <v>198</v>
      </c>
      <c r="K4" s="141" t="s">
        <v>117</v>
      </c>
      <c r="L4" s="147" t="s">
        <v>156</v>
      </c>
      <c r="M4" s="147" t="s">
        <v>156</v>
      </c>
      <c r="N4" s="148">
        <v>0</v>
      </c>
      <c r="O4" s="148">
        <v>0</v>
      </c>
      <c r="P4" s="141" t="s">
        <v>255</v>
      </c>
      <c r="Q4" s="144" t="s">
        <v>321</v>
      </c>
      <c r="R4" s="145" t="s">
        <v>322</v>
      </c>
      <c r="S4" s="145" t="s">
        <v>323</v>
      </c>
      <c r="T4" s="146">
        <v>38982</v>
      </c>
      <c r="W4" s="32">
        <v>278.89999999999998</v>
      </c>
      <c r="X4" s="32">
        <v>292.64999999999998</v>
      </c>
      <c r="Y4" s="142">
        <v>45980</v>
      </c>
      <c r="Z4" s="142">
        <v>45980</v>
      </c>
      <c r="AA4" s="59"/>
      <c r="AB4" s="155" t="s">
        <v>324</v>
      </c>
      <c r="AC4" s="151" t="s">
        <v>325</v>
      </c>
      <c r="AD4" s="151" t="s">
        <v>326</v>
      </c>
      <c r="AE4" s="66">
        <v>29000</v>
      </c>
      <c r="AF4" s="151" t="s">
        <v>259</v>
      </c>
      <c r="AG4" s="66">
        <v>9615984532</v>
      </c>
      <c r="AH4" s="154" t="s">
        <v>327</v>
      </c>
      <c r="AM4" s="153" t="s">
        <v>57</v>
      </c>
      <c r="AN4" s="153"/>
      <c r="AO4" s="60" t="s">
        <v>59</v>
      </c>
      <c r="AQ4" s="58"/>
      <c r="AR4" s="58"/>
      <c r="AU4" s="58"/>
      <c r="AV4" s="153" t="s">
        <v>231</v>
      </c>
    </row>
    <row r="5" spans="1:48" s="116" customFormat="1" x14ac:dyDescent="0.3">
      <c r="A5" s="116" t="s">
        <v>51</v>
      </c>
      <c r="C5" s="120" t="s">
        <v>307</v>
      </c>
      <c r="D5" s="120" t="s">
        <v>306</v>
      </c>
      <c r="E5" s="120" t="s">
        <v>305</v>
      </c>
      <c r="F5" s="116" t="s">
        <v>75</v>
      </c>
      <c r="G5" s="116" t="s">
        <v>100</v>
      </c>
      <c r="H5" s="116" t="s">
        <v>119</v>
      </c>
      <c r="I5" s="123" t="s">
        <v>186</v>
      </c>
      <c r="J5" s="123" t="s">
        <v>199</v>
      </c>
      <c r="K5" s="121" t="s">
        <v>55</v>
      </c>
      <c r="L5" s="121" t="s">
        <v>148</v>
      </c>
      <c r="M5" s="121" t="s">
        <v>56</v>
      </c>
      <c r="N5" s="124">
        <v>2</v>
      </c>
      <c r="O5" s="122" t="s">
        <v>296</v>
      </c>
      <c r="P5" s="121" t="s">
        <v>297</v>
      </c>
      <c r="Q5" s="125" t="s">
        <v>298</v>
      </c>
      <c r="R5" s="126" t="s">
        <v>299</v>
      </c>
      <c r="S5" s="125" t="s">
        <v>300</v>
      </c>
      <c r="T5" s="118">
        <v>36833</v>
      </c>
      <c r="W5" s="32">
        <v>278.89999999999998</v>
      </c>
      <c r="X5" s="32">
        <v>292.64999999999998</v>
      </c>
      <c r="Y5" s="115">
        <v>45980</v>
      </c>
      <c r="Z5" s="115">
        <v>45980</v>
      </c>
      <c r="AA5" s="59"/>
      <c r="AB5" s="127">
        <v>245601</v>
      </c>
      <c r="AC5" s="127" t="s">
        <v>301</v>
      </c>
      <c r="AD5" s="127" t="s">
        <v>302</v>
      </c>
      <c r="AE5" s="127">
        <v>24026</v>
      </c>
      <c r="AF5" s="127" t="s">
        <v>303</v>
      </c>
      <c r="AG5" s="127">
        <v>9812920607</v>
      </c>
      <c r="AH5" s="128" t="s">
        <v>304</v>
      </c>
      <c r="AM5" s="116" t="s">
        <v>78</v>
      </c>
      <c r="AO5" s="60" t="s">
        <v>59</v>
      </c>
      <c r="AQ5" s="58"/>
      <c r="AR5" s="58"/>
      <c r="AU5" s="58"/>
      <c r="AV5" s="116" t="s">
        <v>231</v>
      </c>
    </row>
    <row r="6" spans="1:48" s="57" customFormat="1" x14ac:dyDescent="0.3">
      <c r="A6" s="57" t="s">
        <v>51</v>
      </c>
      <c r="C6" s="83" t="s">
        <v>265</v>
      </c>
      <c r="D6" s="83" t="s">
        <v>263</v>
      </c>
      <c r="E6" s="83" t="s">
        <v>264</v>
      </c>
      <c r="F6" s="57" t="s">
        <v>75</v>
      </c>
      <c r="G6" s="57" t="s">
        <v>100</v>
      </c>
      <c r="H6" s="57" t="s">
        <v>119</v>
      </c>
      <c r="I6" s="84" t="s">
        <v>140</v>
      </c>
      <c r="J6" s="84" t="s">
        <v>198</v>
      </c>
      <c r="K6" s="84" t="s">
        <v>67</v>
      </c>
      <c r="L6" s="89" t="s">
        <v>156</v>
      </c>
      <c r="M6" s="89" t="s">
        <v>156</v>
      </c>
      <c r="N6" s="88">
        <v>0</v>
      </c>
      <c r="O6" s="88">
        <v>0</v>
      </c>
      <c r="P6" s="90" t="s">
        <v>266</v>
      </c>
      <c r="Q6" s="84" t="s">
        <v>267</v>
      </c>
      <c r="R6" s="86" t="s">
        <v>268</v>
      </c>
      <c r="S6" s="84" t="s">
        <v>269</v>
      </c>
      <c r="T6" s="80">
        <v>28737</v>
      </c>
      <c r="U6" s="65">
        <v>2305069424</v>
      </c>
      <c r="W6" s="32">
        <v>278.89999999999998</v>
      </c>
      <c r="X6" s="32">
        <v>292.64999999999998</v>
      </c>
      <c r="Y6" s="87">
        <v>45981</v>
      </c>
      <c r="Z6" s="87">
        <v>45981</v>
      </c>
      <c r="AA6" s="59"/>
      <c r="AB6" s="91">
        <v>77539</v>
      </c>
      <c r="AC6" s="91" t="s">
        <v>270</v>
      </c>
      <c r="AD6" s="91" t="s">
        <v>271</v>
      </c>
      <c r="AE6" s="91">
        <v>77520</v>
      </c>
      <c r="AF6" s="91" t="s">
        <v>272</v>
      </c>
      <c r="AG6" s="66">
        <v>9981455663</v>
      </c>
      <c r="AH6" s="92" t="s">
        <v>273</v>
      </c>
      <c r="AM6" s="93" t="s">
        <v>69</v>
      </c>
      <c r="AN6" s="93"/>
      <c r="AO6" s="60" t="s">
        <v>59</v>
      </c>
      <c r="AQ6" s="58"/>
      <c r="AR6" s="58"/>
      <c r="AU6" s="58"/>
      <c r="AV6" s="57" t="s">
        <v>230</v>
      </c>
    </row>
    <row r="7" spans="1:48" s="116" customFormat="1" x14ac:dyDescent="0.3">
      <c r="A7" s="139" t="s">
        <v>51</v>
      </c>
      <c r="C7" s="130" t="s">
        <v>308</v>
      </c>
      <c r="D7" s="130" t="s">
        <v>309</v>
      </c>
      <c r="E7" s="130" t="s">
        <v>310</v>
      </c>
      <c r="F7" s="131" t="s">
        <v>75</v>
      </c>
      <c r="G7" s="131" t="s">
        <v>100</v>
      </c>
      <c r="H7" s="131" t="s">
        <v>119</v>
      </c>
      <c r="I7" s="133" t="s">
        <v>66</v>
      </c>
      <c r="J7" s="133" t="s">
        <v>198</v>
      </c>
      <c r="K7" s="133" t="s">
        <v>67</v>
      </c>
      <c r="L7" s="136" t="s">
        <v>156</v>
      </c>
      <c r="M7" s="136" t="s">
        <v>156</v>
      </c>
      <c r="N7" s="135">
        <v>0</v>
      </c>
      <c r="O7" s="135">
        <v>0</v>
      </c>
      <c r="P7" s="132" t="s">
        <v>311</v>
      </c>
      <c r="Q7" s="133" t="s">
        <v>312</v>
      </c>
      <c r="R7" s="134" t="s">
        <v>313</v>
      </c>
      <c r="S7" s="133" t="s">
        <v>314</v>
      </c>
      <c r="T7" s="118">
        <v>36036</v>
      </c>
      <c r="U7" s="65"/>
      <c r="W7" s="32">
        <v>278.89999999999998</v>
      </c>
      <c r="X7" s="32">
        <v>292.64999999999998</v>
      </c>
      <c r="Y7" s="161">
        <v>45980</v>
      </c>
      <c r="Z7" s="161">
        <v>45980</v>
      </c>
      <c r="AA7" s="59"/>
      <c r="AB7" s="137">
        <v>97545</v>
      </c>
      <c r="AC7" s="137" t="s">
        <v>315</v>
      </c>
      <c r="AD7" s="137" t="s">
        <v>316</v>
      </c>
      <c r="AE7" s="137">
        <v>77539</v>
      </c>
      <c r="AF7" s="137" t="s">
        <v>272</v>
      </c>
      <c r="AG7" s="66">
        <v>9983956126</v>
      </c>
      <c r="AH7" s="138" t="s">
        <v>317</v>
      </c>
      <c r="AM7" s="116" t="s">
        <v>57</v>
      </c>
      <c r="AO7" s="60" t="s">
        <v>59</v>
      </c>
      <c r="AQ7" s="58"/>
      <c r="AR7" s="58"/>
      <c r="AU7" s="58"/>
      <c r="AV7" s="116" t="s">
        <v>230</v>
      </c>
    </row>
    <row r="8" spans="1:48" s="153" customFormat="1" x14ac:dyDescent="0.3">
      <c r="A8" s="153" t="s">
        <v>51</v>
      </c>
      <c r="C8" s="157" t="s">
        <v>328</v>
      </c>
      <c r="D8" s="157" t="s">
        <v>329</v>
      </c>
      <c r="E8" s="157" t="s">
        <v>330</v>
      </c>
      <c r="F8" s="153" t="s">
        <v>75</v>
      </c>
      <c r="G8" s="153" t="s">
        <v>100</v>
      </c>
      <c r="H8" s="153" t="s">
        <v>119</v>
      </c>
      <c r="I8" s="150" t="s">
        <v>185</v>
      </c>
      <c r="J8" s="159" t="s">
        <v>199</v>
      </c>
      <c r="K8" s="159" t="s">
        <v>84</v>
      </c>
      <c r="L8" s="163" t="s">
        <v>156</v>
      </c>
      <c r="M8" s="163" t="s">
        <v>156</v>
      </c>
      <c r="N8" s="162">
        <v>0</v>
      </c>
      <c r="O8" s="162">
        <v>0</v>
      </c>
      <c r="P8" s="158" t="s">
        <v>331</v>
      </c>
      <c r="Q8" s="159" t="s">
        <v>332</v>
      </c>
      <c r="R8" s="160" t="s">
        <v>333</v>
      </c>
      <c r="S8" s="159" t="s">
        <v>334</v>
      </c>
      <c r="T8" s="152">
        <v>36819</v>
      </c>
      <c r="U8" s="65"/>
      <c r="W8" s="32">
        <v>278.89999999999998</v>
      </c>
      <c r="X8" s="32">
        <v>292.64999999999998</v>
      </c>
      <c r="Y8" s="161">
        <v>45980</v>
      </c>
      <c r="Z8" s="161">
        <v>45980</v>
      </c>
      <c r="AA8" s="59"/>
      <c r="AB8" s="164">
        <v>97380</v>
      </c>
      <c r="AC8" s="164" t="s">
        <v>335</v>
      </c>
      <c r="AD8" s="164" t="s">
        <v>336</v>
      </c>
      <c r="AE8" s="164">
        <v>97380</v>
      </c>
      <c r="AF8" s="164" t="s">
        <v>170</v>
      </c>
      <c r="AG8" s="164">
        <v>9995499318</v>
      </c>
      <c r="AH8" s="165" t="s">
        <v>337</v>
      </c>
      <c r="AM8" s="153" t="s">
        <v>69</v>
      </c>
      <c r="AO8" s="60" t="s">
        <v>71</v>
      </c>
      <c r="AQ8" s="58"/>
      <c r="AR8" s="58"/>
      <c r="AU8" s="58"/>
      <c r="AV8" s="153" t="s">
        <v>231</v>
      </c>
    </row>
    <row r="9" spans="1:48" s="57" customFormat="1" x14ac:dyDescent="0.3">
      <c r="A9" s="57" t="s">
        <v>51</v>
      </c>
      <c r="C9" s="94" t="s">
        <v>274</v>
      </c>
      <c r="D9" s="94" t="s">
        <v>275</v>
      </c>
      <c r="E9" s="94" t="s">
        <v>276</v>
      </c>
      <c r="F9" s="57" t="s">
        <v>75</v>
      </c>
      <c r="G9" s="57" t="s">
        <v>100</v>
      </c>
      <c r="H9" s="57" t="s">
        <v>121</v>
      </c>
      <c r="I9" s="97" t="s">
        <v>186</v>
      </c>
      <c r="J9" s="97" t="s">
        <v>197</v>
      </c>
      <c r="K9" s="96" t="s">
        <v>114</v>
      </c>
      <c r="L9" s="96" t="s">
        <v>149</v>
      </c>
      <c r="M9" s="96" t="s">
        <v>56</v>
      </c>
      <c r="N9" s="101">
        <v>1</v>
      </c>
      <c r="O9" s="98" t="s">
        <v>277</v>
      </c>
      <c r="P9" s="99" t="s">
        <v>278</v>
      </c>
      <c r="Q9" s="102" t="s">
        <v>279</v>
      </c>
      <c r="R9" s="103" t="s">
        <v>280</v>
      </c>
      <c r="S9" s="102" t="s">
        <v>281</v>
      </c>
      <c r="T9" s="104">
        <v>30579</v>
      </c>
      <c r="W9" s="32">
        <v>278.89999999999998</v>
      </c>
      <c r="X9" s="32">
        <v>292.64999999999998</v>
      </c>
      <c r="Y9" s="100">
        <v>45980</v>
      </c>
      <c r="Z9" s="100">
        <v>45980</v>
      </c>
      <c r="AA9" s="59"/>
      <c r="AB9" s="66">
        <v>90450</v>
      </c>
      <c r="AC9" s="105" t="s">
        <v>282</v>
      </c>
      <c r="AD9" s="105" t="s">
        <v>283</v>
      </c>
      <c r="AE9" s="66">
        <v>90450</v>
      </c>
      <c r="AF9" s="105" t="s">
        <v>114</v>
      </c>
      <c r="AG9" s="66">
        <v>5662651663</v>
      </c>
      <c r="AH9" s="107" t="s">
        <v>284</v>
      </c>
      <c r="AM9" s="106" t="s">
        <v>69</v>
      </c>
      <c r="AN9" s="106"/>
      <c r="AO9" s="60" t="s">
        <v>59</v>
      </c>
      <c r="AQ9" s="58"/>
      <c r="AR9" s="58"/>
      <c r="AU9" s="58"/>
      <c r="AV9" s="57" t="s">
        <v>228</v>
      </c>
    </row>
    <row r="10" spans="1:48" x14ac:dyDescent="0.3">
      <c r="A10" s="57" t="s">
        <v>51</v>
      </c>
      <c r="C10" s="108" t="s">
        <v>246</v>
      </c>
      <c r="D10" s="108" t="s">
        <v>285</v>
      </c>
      <c r="E10" s="108" t="s">
        <v>286</v>
      </c>
      <c r="F10" s="57" t="s">
        <v>75</v>
      </c>
      <c r="G10" s="57" t="s">
        <v>100</v>
      </c>
      <c r="H10" s="57" t="s">
        <v>119</v>
      </c>
      <c r="I10" s="111" t="s">
        <v>186</v>
      </c>
      <c r="J10" s="111" t="s">
        <v>102</v>
      </c>
      <c r="K10" s="112" t="s">
        <v>102</v>
      </c>
      <c r="L10" s="112" t="s">
        <v>160</v>
      </c>
      <c r="M10" s="112" t="s">
        <v>56</v>
      </c>
      <c r="N10" s="143">
        <v>2</v>
      </c>
      <c r="O10" s="129" t="s">
        <v>287</v>
      </c>
      <c r="P10" s="109" t="s">
        <v>288</v>
      </c>
      <c r="Q10" s="111" t="s">
        <v>289</v>
      </c>
      <c r="R10" s="113" t="s">
        <v>290</v>
      </c>
      <c r="S10" s="111" t="s">
        <v>291</v>
      </c>
      <c r="T10" s="114">
        <v>33132</v>
      </c>
      <c r="U10" s="156">
        <v>3025004472</v>
      </c>
      <c r="W10" s="32">
        <v>278.89999999999998</v>
      </c>
      <c r="X10" s="32">
        <v>292.64999999999998</v>
      </c>
      <c r="Y10" s="110">
        <v>45980</v>
      </c>
      <c r="Z10" s="110">
        <v>45980</v>
      </c>
      <c r="AB10" s="66">
        <v>91809</v>
      </c>
      <c r="AC10" s="117" t="s">
        <v>292</v>
      </c>
      <c r="AD10" s="117" t="s">
        <v>293</v>
      </c>
      <c r="AE10" s="66">
        <v>94272</v>
      </c>
      <c r="AF10" s="117" t="s">
        <v>102</v>
      </c>
      <c r="AG10" s="66" t="s">
        <v>294</v>
      </c>
      <c r="AH10" s="119" t="s">
        <v>295</v>
      </c>
      <c r="AM10" s="57" t="s">
        <v>57</v>
      </c>
      <c r="AN10" s="57"/>
      <c r="AO10" s="60" t="s">
        <v>71</v>
      </c>
      <c r="AV10" s="57" t="s">
        <v>228</v>
      </c>
    </row>
  </sheetData>
  <hyperlinks>
    <hyperlink ref="AH2" r:id="rId1" xr:uid="{A8019ADE-13C0-4159-8B17-CBFC1F73E571}"/>
    <hyperlink ref="AH3" r:id="rId2" xr:uid="{34A650FC-26F8-4669-AB50-F9DB84C0A8B7}"/>
    <hyperlink ref="AH6" r:id="rId3" xr:uid="{30F15541-4D95-4492-A793-066A77440E9C}"/>
    <hyperlink ref="AH9" r:id="rId4" xr:uid="{26C60B73-609E-4FAA-BC95-7C437721BFCC}"/>
    <hyperlink ref="AH10" r:id="rId5" xr:uid="{0BF87720-9A96-44E2-9008-2A2A9BBE9012}"/>
    <hyperlink ref="AH5" r:id="rId6" xr:uid="{6EB88A71-060E-423F-943F-051594C0DCC4}"/>
    <hyperlink ref="AH7" r:id="rId7" xr:uid="{BB19D3E0-6DDE-4B33-A881-C86003C4F305}"/>
    <hyperlink ref="AH4" r:id="rId8" xr:uid="{DA9FE337-5841-47FE-B2D6-B304B0452E1F}"/>
    <hyperlink ref="AH8" r:id="rId9" xr:uid="{2BB8B601-A15B-4184-8BD4-911366A4920B}"/>
  </hyperlinks>
  <pageMargins left="0.7" right="0.7" top="0.75" bottom="0.75" header="0.3" footer="0.3"/>
  <pageSetup orientation="portrait" r:id="rId10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AM2:AM10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AN2:AN10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K2:K9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8" sqref="D8:E8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2025-11-19T00:16:36Z</dcterms:modified>
</cp:coreProperties>
</file>