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22\"/>
    </mc:Choice>
  </mc:AlternateContent>
  <xr:revisionPtr revIDLastSave="0" documentId="13_ncr:1_{DB922BF9-2286-4CE5-BA25-1EBD23CF0C22}" xr6:coauthVersionLast="47" xr6:coauthVersionMax="47" xr10:uidLastSave="{00000000-0000-0000-0000-000000000000}"/>
  <bookViews>
    <workbookView xWindow="-108" yWindow="-108" windowWidth="23256" windowHeight="12456" xr2:uid="{7B119D82-99F2-4F44-82FE-4B3F821223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<sst xmlns="http://schemas.openxmlformats.org/spreadsheetml/2006/main" count="116" uniqueCount="72">
  <si>
    <t>NOI</t>
  </si>
  <si>
    <t>NOMBRE</t>
  </si>
  <si>
    <t>PUESTO</t>
  </si>
  <si>
    <t>DATOS BANCARIOS</t>
  </si>
  <si>
    <t>DIAS</t>
  </si>
  <si>
    <t>INGRESO</t>
  </si>
  <si>
    <t>BONO</t>
  </si>
  <si>
    <t>VACACIONES</t>
  </si>
  <si>
    <t>PRIMA VACACIONAL</t>
  </si>
  <si>
    <t>APOYOS</t>
  </si>
  <si>
    <t>OTROS</t>
  </si>
  <si>
    <t>INCAPACIDAD</t>
  </si>
  <si>
    <t>FALTAS</t>
  </si>
  <si>
    <t>FONACOT</t>
  </si>
  <si>
    <t>INFONAVIT</t>
  </si>
  <si>
    <t>DESCUENTOS</t>
  </si>
  <si>
    <t>RETENCIONES</t>
  </si>
  <si>
    <t>PERCEPCIÓN NETA</t>
  </si>
  <si>
    <t>VERACRUZ</t>
  </si>
  <si>
    <t>MARIA MAGDALENA PEÑA MARQUEZ</t>
  </si>
  <si>
    <t>Preventa Colgate 03</t>
  </si>
  <si>
    <t>AZTECA</t>
  </si>
  <si>
    <t>XALAPA</t>
  </si>
  <si>
    <t>RAMON GONZALEZ RIOS</t>
  </si>
  <si>
    <t>Preventa Alen 67</t>
  </si>
  <si>
    <t>No. BANCARIO</t>
  </si>
  <si>
    <t>CUENTA BANCARIA</t>
  </si>
  <si>
    <t>CLABE INTERBANCARIA</t>
  </si>
  <si>
    <t>DISFRUTADAS</t>
  </si>
  <si>
    <t>TRABAJADAS</t>
  </si>
  <si>
    <t>TORO</t>
  </si>
  <si>
    <t>SIND</t>
  </si>
  <si>
    <t>DEFUNCIÓN</t>
  </si>
  <si>
    <t>OTRO</t>
  </si>
  <si>
    <t>COMPLEMENTO NOM</t>
  </si>
  <si>
    <t>FESTIVO</t>
  </si>
  <si>
    <t>LIMPIEZA</t>
  </si>
  <si>
    <t>PRESTAMO PERSONAL</t>
  </si>
  <si>
    <t>MATERNIDAD</t>
  </si>
  <si>
    <t>LUN</t>
  </si>
  <si>
    <t>MAR</t>
  </si>
  <si>
    <t>MIE</t>
  </si>
  <si>
    <t>JUE</t>
  </si>
  <si>
    <t>VIE</t>
  </si>
  <si>
    <t>SAB</t>
  </si>
  <si>
    <t>DOM</t>
  </si>
  <si>
    <t>R.T.</t>
  </si>
  <si>
    <t>E.G.</t>
  </si>
  <si>
    <t>RETARDO</t>
  </si>
  <si>
    <t>SALDO A FAVOR</t>
  </si>
  <si>
    <t>SALDO EN CONTRA</t>
  </si>
  <si>
    <t>DIFERENCIAS 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</si>
  <si>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</si>
  <si>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</si>
  <si>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</si>
  <si>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</si>
  <si>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</si>
  <si>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</si>
  <si>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</si>
  <si>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</si>
  <si>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</si>
  <si>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</si>
  <si>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</si>
  <si>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</si>
  <si>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</si>
  <si>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</si>
  <si>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</si>
  <si>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</si>
  <si>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PENSIÓN ALIMENTICIA</t>
  </si>
  <si>
    <t>RETENCIÓN ISR</t>
  </si>
  <si>
    <t>RETENCIÓN IMSS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</si>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</sst>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rgb="FFFFFFFF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Courier"/>
      <family val="3"/>
    </font>
    <font>
      <sz val="9"/>
      <color rgb="FFFF00FF"/>
      <name val="Arial"/>
      <family val="2"/>
    </font>
    <font>
      <sz val="11"/>
      <color rgb="FFFF00FF"/>
      <name val="Calibri"/>
      <family val="2"/>
    </font>
    <font>
      <sz val="11"/>
      <color theme="0"/>
      <name val="Calibri"/>
      <family val="2"/>
    </font>
    <font>
      <sz val="10"/>
      <color rgb="FFFF00FF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color rgb="FFFF00FF"/>
      <name val="Arial"/>
      <family val="2"/>
    </font>
    <font>
      <sz val="11"/>
      <color rgb="FFFF00FF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11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49" fontId="8" fillId="6" borderId="3" xfId="0" applyNumberFormat="1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10" fillId="0" borderId="3" xfId="2" applyNumberFormat="1" applyFont="1" applyFill="1" applyBorder="1" applyAlignment="1">
      <alignment horizontal="center" vertical="center"/>
    </xf>
    <xf numFmtId="164" fontId="10" fillId="5" borderId="3" xfId="2" applyNumberFormat="1" applyFont="1" applyFill="1" applyBorder="1" applyAlignment="1">
      <alignment horizontal="center"/>
    </xf>
    <xf numFmtId="164" fontId="10" fillId="5" borderId="3" xfId="2" applyNumberFormat="1" applyFont="1" applyFill="1" applyBorder="1"/>
    <xf numFmtId="0" fontId="12" fillId="5" borderId="3" xfId="3" applyFont="1" applyFill="1" applyBorder="1" applyAlignment="1">
      <alignment horizontal="center"/>
    </xf>
    <xf numFmtId="0" fontId="13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 vertical="center" wrapText="1"/>
    </xf>
    <xf numFmtId="164" fontId="10" fillId="0" borderId="4" xfId="2" applyNumberFormat="1" applyFont="1" applyFill="1" applyBorder="1" applyAlignment="1">
      <alignment horizontal="center"/>
    </xf>
    <xf numFmtId="164" fontId="10" fillId="0" borderId="5" xfId="2" applyNumberFormat="1" applyFont="1" applyFill="1" applyBorder="1" applyAlignment="1">
      <alignment horizontal="center" vertical="center"/>
    </xf>
    <xf numFmtId="164" fontId="10" fillId="5" borderId="5" xfId="2" applyNumberFormat="1" applyFont="1" applyFill="1" applyBorder="1" applyAlignment="1">
      <alignment horizontal="center"/>
    </xf>
    <xf numFmtId="164" fontId="10" fillId="5" borderId="5" xfId="2" applyNumberFormat="1" applyFont="1" applyFill="1" applyBorder="1"/>
    <xf numFmtId="0" fontId="3" fillId="9" borderId="1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3" fillId="11" borderId="2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13" borderId="2" xfId="0" applyFont="1" applyFill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164" fontId="15" fillId="14" borderId="3" xfId="2" applyNumberFormat="1" applyFont="1" applyFill="1" applyBorder="1" applyAlignment="1">
      <alignment horizontal="center" vertical="center"/>
    </xf>
    <xf numFmtId="164" fontId="16" fillId="14" borderId="3" xfId="2" applyNumberFormat="1" applyFont="1" applyFill="1" applyBorder="1" applyAlignment="1">
      <alignment horizontal="center" vertical="center"/>
    </xf>
    <xf numFmtId="164" fontId="15" fillId="14" borderId="3" xfId="2" applyNumberFormat="1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49" fontId="13" fillId="7" borderId="3" xfId="0" quotePrefix="1" applyNumberFormat="1" applyFont="1" applyFill="1" applyBorder="1" applyAlignment="1">
      <alignment horizontal="center" vertical="top"/>
    </xf>
    <xf numFmtId="49" fontId="13" fillId="7" borderId="3" xfId="0" quotePrefix="1" applyNumberFormat="1" applyFont="1" applyFill="1" applyBorder="1" applyAlignment="1">
      <alignment horizontal="center" vertical="center"/>
    </xf>
    <xf numFmtId="164" fontId="15" fillId="14" borderId="5" xfId="2" applyNumberFormat="1" applyFont="1" applyFill="1" applyBorder="1" applyAlignment="1">
      <alignment horizontal="center" vertical="center"/>
    </xf>
  </cellXfs>
  <cellStyles count="4">
    <cellStyle name="Moneda 8" xfId="2" xr:uid="{E3F7170F-C1BB-4350-86B6-84A6B36D0379}"/>
    <cellStyle name="Normal" xfId="0" builtinId="0"/>
    <cellStyle name="Normal 5" xfId="3" xr:uid="{F6440B94-6F41-41CA-B956-B56E1A6B58D2}"/>
    <cellStyle name="Normal_NOMINA SEMANAL act a 2004 2" xfId="1" xr:uid="{A3D312FB-91FE-4026-8D0E-9CEE9B156428}"/>
  </cellStyles>
  <dxfs count="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1A2F-52CF-4461-A17B-AB37732F5F6B}">
  <dimension ref="H6:XBU8"/>
  <sheetViews>
    <sheetView tabSelected="1" workbookViewId="0">
      <selection activeCell="I6" sqref="I6:DI8"/>
    </sheetView>
  </sheetViews>
  <sheetFormatPr baseColWidth="10" defaultRowHeight="14.4" x14ac:dyDescent="0.3"/>
  <cols>
    <col min="8" max="8" width="9.77734375" bestFit="1" customWidth="1"/>
    <col min="9" max="9" width="5" bestFit="1" customWidth="1"/>
    <col min="10" max="10" width="31.88671875" bestFit="1" customWidth="1"/>
    <col min="11" max="11" width="17.44140625" bestFit="1" customWidth="1"/>
    <col min="12" max="12" width="16.109375" bestFit="1" customWidth="1"/>
    <col min="13" max="13" width="4.77734375" bestFit="1" customWidth="1"/>
    <col min="14" max="14" width="8.33203125" bestFit="1" customWidth="1"/>
    <col min="15" max="15" width="5.6640625" bestFit="1" customWidth="1"/>
    <col min="16" max="16" width="11.44140625" bestFit="1" customWidth="1"/>
    <col min="17" max="17" width="16.77734375" bestFit="1" customWidth="1"/>
    <col min="18" max="18" width="7.44140625" bestFit="1" customWidth="1"/>
    <col min="19" max="19" width="6.44140625" bestFit="1" customWidth="1"/>
    <col min="20" max="20" width="12.21875" bestFit="1" customWidth="1"/>
    <col min="21" max="21" width="6.6640625" bestFit="1" customWidth="1"/>
    <col min="22" max="22" width="8.6640625" bestFit="1" customWidth="1"/>
    <col min="23" max="23" width="9.5546875" bestFit="1" customWidth="1"/>
    <col min="24" max="24" width="12" bestFit="1" customWidth="1"/>
    <col min="25" max="25" width="12.44140625" bestFit="1" customWidth="1"/>
    <col min="26" max="26" width="16.109375" bestFit="1" customWidth="1"/>
    <col min="27" max="27" width="8.109375" bestFit="1" customWidth="1"/>
  </cols>
  <sheetData>
    <row r="6" spans="8:16297" x14ac:dyDescent="0.3">
      <c r="H6" s="1"/>
      <c r="I6" s="2" t="s">
        <v>0</v>
      </c>
      <c r="J6" s="2" t="s">
        <v>1</v>
      </c>
      <c r="K6" s="2" t="s">
        <v>2</v>
      </c>
      <c r="L6" s="23" t="s">
        <v>25</v>
      </c>
      <c r="M6" s="23" t="s">
        <v>26</v>
      </c>
      <c r="N6" s="23" t="s">
        <v>27</v>
      </c>
      <c r="O6" s="2" t="s">
        <v>3</v>
      </c>
      <c r="P6" s="2" t="s">
        <v>4</v>
      </c>
      <c r="Q6" s="3" t="s">
        <v>5</v>
      </c>
      <c r="R6" s="3" t="s">
        <v>6</v>
      </c>
      <c r="S6" s="24" t="s">
        <v>28</v>
      </c>
      <c r="T6" s="24" t="s">
        <v>29</v>
      </c>
      <c r="U6" s="3" t="s">
        <v>7</v>
      </c>
      <c r="V6" s="24" t="s">
        <v>30</v>
      </c>
      <c r="W6" s="24" t="s">
        <v>31</v>
      </c>
      <c r="X6" s="4" t="s">
        <v>8</v>
      </c>
      <c r="Y6" s="24" t="s">
        <v>32</v>
      </c>
      <c r="Z6" s="24" t="s">
        <v>33</v>
      </c>
      <c r="AA6" s="3" t="s">
        <v>9</v>
      </c>
      <c r="AB6" s="24" t="s">
        <v>34</v>
      </c>
      <c r="AC6" s="24" t="s">
        <v>35</v>
      </c>
      <c r="AD6" s="24" t="s">
        <v>36</v>
      </c>
      <c r="AE6" s="24" t="s">
        <v>37</v>
      </c>
      <c r="AF6" s="24" t="s">
        <v>33</v>
      </c>
      <c r="AG6" s="3" t="s">
        <v>10</v>
      </c>
      <c r="AH6" s="26" t="s">
        <v>39</v>
      </c>
      <c r="AI6" s="26" t="s">
        <v>40</v>
      </c>
      <c r="AJ6" s="26" t="s">
        <v>41</v>
      </c>
      <c r="AK6" s="26" t="s">
        <v>42</v>
      </c>
      <c r="AL6" s="26" t="s">
        <v>43</v>
      </c>
      <c r="AM6" s="26" t="s">
        <v>44</v>
      </c>
      <c r="AN6" s="26" t="s">
        <v>45</v>
      </c>
      <c r="AO6" s="25" t="s">
        <v>38</v>
      </c>
      <c r="AP6" s="26" t="s">
        <v>39</v>
      </c>
      <c r="AQ6" s="26" t="s">
        <v>40</v>
      </c>
      <c r="AR6" s="26" t="s">
        <v>41</v>
      </c>
      <c r="AS6" s="26" t="s">
        <v>42</v>
      </c>
      <c r="AT6" s="26" t="s">
        <v>43</v>
      </c>
      <c r="AU6" s="26" t="s">
        <v>44</v>
      </c>
      <c r="AV6" s="26" t="s">
        <v>45</v>
      </c>
      <c r="AW6" s="25" t="s">
        <v>46</v>
      </c>
      <c r="AX6" s="26" t="s">
        <v>39</v>
      </c>
      <c r="AY6" s="26" t="s">
        <v>40</v>
      </c>
      <c r="AZ6" s="26" t="s">
        <v>41</v>
      </c>
      <c r="BA6" s="26" t="s">
        <v>42</v>
      </c>
      <c r="BB6" s="26" t="s">
        <v>43</v>
      </c>
      <c r="BC6" s="26" t="s">
        <v>44</v>
      </c>
      <c r="BD6" s="26" t="s">
        <v>45</v>
      </c>
      <c r="BE6" s="25" t="s">
        <v>47</v>
      </c>
      <c r="BF6" s="5" t="s">
        <v>11</v>
      </c>
      <c r="BG6" s="26" t="s">
        <v>39</v>
      </c>
      <c r="BH6" s="26" t="s">
        <v>40</v>
      </c>
      <c r="BI6" s="26" t="s">
        <v>41</v>
      </c>
      <c r="BJ6" s="26" t="s">
        <v>42</v>
      </c>
      <c r="BK6" s="26" t="s">
        <v>43</v>
      </c>
      <c r="BL6" s="26" t="s">
        <v>44</v>
      </c>
      <c r="BM6" s="26" t="s">
        <v>45</v>
      </c>
      <c r="BN6" s="26" t="s">
        <v>48</v>
      </c>
      <c r="BO6" s="5" t="s">
        <v>12</v>
      </c>
      <c r="BP6" s="26" t="s">
        <v>39</v>
      </c>
      <c r="BQ6" s="26" t="s">
        <v>40</v>
      </c>
      <c r="BR6" s="26" t="s">
        <v>41</v>
      </c>
      <c r="BS6" s="26" t="s">
        <v>42</v>
      </c>
      <c r="BT6" s="26" t="s">
        <v>43</v>
      </c>
      <c r="BU6" s="26" t="s">
        <v>44</v>
      </c>
      <c r="BV6" s="26" t="s">
        <v>45</v>
      </c>
      <c r="BW6" s="5" t="s">
        <v>13</v>
      </c>
      <c r="BX6" s="24" t="s">
        <v>49</v>
      </c>
      <c r="BY6" s="27" t="s">
        <v>50</v>
      </c>
      <c r="BZ6" s="25" t="s">
        <v>51</v>
      </c>
      <c r="CA6" s="26" t="s">
        <v>39</v>
      </c>
      <c r="CB6" s="26" t="s">
        <v>40</v>
      </c>
      <c r="CC6" s="26" t="s">
        <v>41</v>
      </c>
      <c r="CD6" s="26" t="s">
        <v>42</v>
      </c>
      <c r="CE6" s="26" t="s">
        <v>43</v>
      </c>
      <c r="CF6" s="26" t="s">
        <v>44</v>
      </c>
      <c r="CG6" s="26" t="s">
        <v>45</v>
      </c>
      <c r="CH6" s="5" t="s">
        <v>14</v>
      </c>
      <c r="CI6" s="26" t="s">
        <v>52</v>
      </c>
      <c r="CJ6" s="26" t="s">
        <v>53</v>
      </c>
      <c r="CK6" s="26" t="s">
        <v>54</v>
      </c>
      <c r="CL6" s="26" t="s">
        <v>33</v>
      </c>
      <c r="CM6" s="25" t="s">
        <v>55</v>
      </c>
      <c r="CN6" s="26" t="s">
        <v>56</v>
      </c>
      <c r="CO6" s="26" t="s">
        <v>57</v>
      </c>
      <c r="CP6" s="25" t="s">
        <v>58</v>
      </c>
      <c r="CQ6" s="26" t="s">
        <v>33</v>
      </c>
      <c r="CR6" s="26" t="s">
        <v>59</v>
      </c>
      <c r="CS6" s="26" t="s">
        <v>60</v>
      </c>
      <c r="CT6" s="26" t="s">
        <v>61</v>
      </c>
      <c r="CU6" s="26" t="s">
        <v>62</v>
      </c>
      <c r="CV6" s="25" t="s">
        <v>63</v>
      </c>
      <c r="CW6" s="26" t="s">
        <v>64</v>
      </c>
      <c r="CX6" s="26" t="s">
        <v>65</v>
      </c>
      <c r="CY6" s="26" t="s">
        <v>66</v>
      </c>
      <c r="CZ6" s="26" t="s">
        <v>37</v>
      </c>
      <c r="DA6" s="26" t="s">
        <v>67</v>
      </c>
      <c r="DB6" s="26" t="s">
        <v>33</v>
      </c>
      <c r="DC6" s="25" t="s">
        <v>10</v>
      </c>
      <c r="DD6" s="5" t="s">
        <v>15</v>
      </c>
      <c r="DE6" s="26" t="s">
        <v>68</v>
      </c>
      <c r="DF6" s="26" t="s">
        <v>69</v>
      </c>
      <c r="DG6" s="26" t="s">
        <v>70</v>
      </c>
      <c r="DH6" s="5" t="s">
        <v>16</v>
      </c>
      <c r="DI6" s="6" t="s">
        <v>17</v>
      </c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</row>
    <row r="7" spans="8:16297" x14ac:dyDescent="0.3">
      <c r="H7" t="s">
        <v>18</v>
      </c>
      <c r="I7" s="7">
        <v>4893</v>
      </c>
      <c r="J7" s="8" t="s">
        <v>19</v>
      </c>
      <c r="K7" s="9" t="s">
        <v>20</v>
      </c>
      <c r="L7" s="28" t="s">
        <v>71</v>
      </c>
      <c r="M7" s="28" t="s">
        <v>71</v>
      </c>
      <c r="N7" s="28" t="s">
        <v>71</v>
      </c>
      <c r="O7" s="10" t="s">
        <v>21</v>
      </c>
      <c r="P7" s="11">
        <v>5</v>
      </c>
      <c r="Q7" s="12">
        <v>2500</v>
      </c>
      <c r="R7" s="12"/>
      <c r="S7" s="29"/>
      <c r="T7" s="29"/>
      <c r="U7" s="12">
        <v>0</v>
      </c>
      <c r="V7" s="29"/>
      <c r="W7" s="29"/>
      <c r="X7" s="12">
        <v>0</v>
      </c>
      <c r="Y7" s="29"/>
      <c r="Z7" s="29"/>
      <c r="AA7" s="12">
        <v>0</v>
      </c>
      <c r="AB7" s="29"/>
      <c r="AC7" s="29"/>
      <c r="AD7" s="29"/>
      <c r="AE7" s="29"/>
      <c r="AF7" s="29"/>
      <c r="AG7" s="12">
        <v>0</v>
      </c>
      <c r="AH7" s="29"/>
      <c r="AI7" s="29"/>
      <c r="AJ7" s="29"/>
      <c r="AK7" s="29"/>
      <c r="AL7" s="29"/>
      <c r="AM7" s="29"/>
      <c r="AN7" s="29"/>
      <c r="AO7" s="12">
        <v>0</v>
      </c>
      <c r="AP7" s="29"/>
      <c r="AQ7" s="29"/>
      <c r="AR7" s="29"/>
      <c r="AS7" s="29"/>
      <c r="AT7" s="29"/>
      <c r="AU7" s="29"/>
      <c r="AV7" s="29"/>
      <c r="AW7" s="12">
        <v>0</v>
      </c>
      <c r="AX7" s="29"/>
      <c r="AY7" s="29"/>
      <c r="AZ7" s="29"/>
      <c r="BA7" s="29"/>
      <c r="BB7" s="29"/>
      <c r="BC7" s="29"/>
      <c r="BD7" s="29"/>
      <c r="BE7" s="12">
        <v>0</v>
      </c>
      <c r="BF7" s="12">
        <v>0</v>
      </c>
      <c r="BG7" s="29"/>
      <c r="BH7" s="29"/>
      <c r="BI7" s="29"/>
      <c r="BJ7" s="29"/>
      <c r="BK7" s="29"/>
      <c r="BL7" s="29"/>
      <c r="BM7" s="29"/>
      <c r="BN7" s="29"/>
      <c r="BO7" s="12">
        <v>0</v>
      </c>
      <c r="BP7" s="29"/>
      <c r="BQ7" s="29"/>
      <c r="BR7" s="29"/>
      <c r="BS7" s="29"/>
      <c r="BT7" s="29"/>
      <c r="BU7" s="29"/>
      <c r="BV7" s="29"/>
      <c r="BW7" s="12">
        <v>0</v>
      </c>
      <c r="BX7" s="29"/>
      <c r="BY7" s="29"/>
      <c r="BZ7" s="20">
        <v>0</v>
      </c>
      <c r="CA7" s="30"/>
      <c r="CB7" s="30"/>
      <c r="CC7" s="30"/>
      <c r="CD7" s="30"/>
      <c r="CE7" s="30"/>
      <c r="CF7" s="30"/>
      <c r="CG7" s="30"/>
      <c r="CH7" s="12">
        <v>0</v>
      </c>
      <c r="CI7" s="29"/>
      <c r="CJ7" s="31"/>
      <c r="CK7" s="31"/>
      <c r="CL7" s="31"/>
      <c r="CM7" s="12">
        <v>0</v>
      </c>
      <c r="CN7" s="29"/>
      <c r="CO7" s="29"/>
      <c r="CP7" s="12">
        <v>0</v>
      </c>
      <c r="CQ7" s="29"/>
      <c r="CR7" s="29"/>
      <c r="CS7" s="29"/>
      <c r="CT7" s="29"/>
      <c r="CU7" s="29"/>
      <c r="CV7" s="12">
        <v>0</v>
      </c>
      <c r="CW7" s="29"/>
      <c r="CX7" s="29"/>
      <c r="CY7" s="29"/>
      <c r="CZ7" s="29"/>
      <c r="DA7" s="29"/>
      <c r="DB7" s="29"/>
      <c r="DC7" s="12">
        <v>0</v>
      </c>
      <c r="DD7" s="13">
        <v>0</v>
      </c>
      <c r="DE7" s="31"/>
      <c r="DF7" s="31">
        <v>72.06</v>
      </c>
      <c r="DG7" s="31">
        <v>31.06</v>
      </c>
      <c r="DH7" s="13">
        <v>103.12</v>
      </c>
      <c r="DI7" s="14">
        <v>2396.88</v>
      </c>
    </row>
    <row r="8" spans="8:16297" ht="27.6" x14ac:dyDescent="0.3">
      <c r="H8" t="s">
        <v>22</v>
      </c>
      <c r="I8" s="15">
        <v>4892</v>
      </c>
      <c r="J8" s="16" t="s">
        <v>23</v>
      </c>
      <c r="K8" s="17" t="s">
        <v>24</v>
      </c>
      <c r="L8" s="32"/>
      <c r="M8" s="33"/>
      <c r="N8" s="34"/>
      <c r="O8" s="18" t="s">
        <v>21</v>
      </c>
      <c r="P8" s="11">
        <v>7</v>
      </c>
      <c r="Q8" s="19">
        <v>2500</v>
      </c>
      <c r="R8" s="12"/>
      <c r="S8" s="29"/>
      <c r="T8" s="29"/>
      <c r="U8" s="12">
        <v>0</v>
      </c>
      <c r="V8" s="29"/>
      <c r="W8" s="29"/>
      <c r="X8" s="12">
        <v>0</v>
      </c>
      <c r="Y8" s="29"/>
      <c r="Z8" s="29"/>
      <c r="AA8" s="12">
        <v>0</v>
      </c>
      <c r="AB8" s="29"/>
      <c r="AC8" s="29"/>
      <c r="AD8" s="35"/>
      <c r="AE8" s="29"/>
      <c r="AF8" s="29"/>
      <c r="AG8" s="20">
        <v>0</v>
      </c>
      <c r="AH8" s="29"/>
      <c r="AI8" s="29"/>
      <c r="AJ8" s="29"/>
      <c r="AK8" s="29"/>
      <c r="AL8" s="29"/>
      <c r="AM8" s="29"/>
      <c r="AN8" s="29"/>
      <c r="AO8" s="12">
        <v>0</v>
      </c>
      <c r="AP8" s="29"/>
      <c r="AQ8" s="29"/>
      <c r="AR8" s="29"/>
      <c r="AS8" s="29"/>
      <c r="AT8" s="29"/>
      <c r="AU8" s="29"/>
      <c r="AV8" s="29"/>
      <c r="AW8" s="12">
        <v>0</v>
      </c>
      <c r="AX8" s="29"/>
      <c r="AY8" s="29"/>
      <c r="AZ8" s="29"/>
      <c r="BA8" s="29"/>
      <c r="BB8" s="29"/>
      <c r="BC8" s="29"/>
      <c r="BD8" s="29"/>
      <c r="BE8" s="12">
        <v>0</v>
      </c>
      <c r="BF8" s="12">
        <v>0</v>
      </c>
      <c r="BG8" s="29"/>
      <c r="BH8" s="29"/>
      <c r="BI8" s="29"/>
      <c r="BJ8" s="29"/>
      <c r="BK8" s="29"/>
      <c r="BL8" s="29"/>
      <c r="BM8" s="29"/>
      <c r="BN8" s="29"/>
      <c r="BO8" s="12">
        <v>0</v>
      </c>
      <c r="BP8" s="29"/>
      <c r="BQ8" s="29"/>
      <c r="BR8" s="29"/>
      <c r="BS8" s="29"/>
      <c r="BT8" s="29"/>
      <c r="BU8" s="29"/>
      <c r="BV8" s="29"/>
      <c r="BW8" s="12">
        <v>0</v>
      </c>
      <c r="BX8" s="29"/>
      <c r="BY8" s="29"/>
      <c r="BZ8" s="20">
        <v>0</v>
      </c>
      <c r="CA8" s="30"/>
      <c r="CB8" s="30"/>
      <c r="CC8" s="30"/>
      <c r="CD8" s="30"/>
      <c r="CE8" s="30"/>
      <c r="CF8" s="30"/>
      <c r="CG8" s="30"/>
      <c r="CH8" s="12">
        <v>0</v>
      </c>
      <c r="CI8" s="29"/>
      <c r="CJ8" s="31"/>
      <c r="CK8" s="31"/>
      <c r="CL8" s="31"/>
      <c r="CM8" s="12">
        <v>0</v>
      </c>
      <c r="CN8" s="35"/>
      <c r="CO8" s="35"/>
      <c r="CP8" s="12">
        <v>0</v>
      </c>
      <c r="CQ8" s="29"/>
      <c r="CR8" s="29"/>
      <c r="CS8" s="29"/>
      <c r="CT8" s="29"/>
      <c r="CU8" s="29"/>
      <c r="CV8" s="12">
        <v>0</v>
      </c>
      <c r="CW8" s="29"/>
      <c r="CX8" s="29"/>
      <c r="CY8" s="29"/>
      <c r="CZ8" s="29"/>
      <c r="DA8" s="29"/>
      <c r="DB8" s="29"/>
      <c r="DC8" s="12">
        <v>0</v>
      </c>
      <c r="DD8" s="13">
        <v>0</v>
      </c>
      <c r="DE8" s="31"/>
      <c r="DF8" s="31">
        <v>116.8</v>
      </c>
      <c r="DG8" s="31">
        <v>43.48</v>
      </c>
      <c r="DH8" s="21">
        <v>160.28</v>
      </c>
      <c r="DI8" s="22">
        <v>2339.7199999999998</v>
      </c>
    </row>
  </sheetData>
  <conditionalFormatting sqref="I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FOUBERT ROMERO</dc:creator>
  <cp:lastModifiedBy>JAVIER FOUBERT ROMERO</cp:lastModifiedBy>
  <dcterms:created xsi:type="dcterms:W3CDTF">2024-06-07T13:55:43Z</dcterms:created>
  <dcterms:modified xsi:type="dcterms:W3CDTF">2024-06-07T14:02:12Z</dcterms:modified>
</cp:coreProperties>
</file>