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2B42C737-30C5-4668-8136-C3E487F16378}" xr6:coauthVersionLast="46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0" i="1"/>
  <c r="H39" i="1"/>
  <c r="H36" i="1"/>
  <c r="H35" i="1"/>
  <c r="H34" i="1"/>
  <c r="H33" i="1"/>
</calcChain>
</file>

<file path=xl/sharedStrings.xml><?xml version="1.0" encoding="utf-8"?>
<sst xmlns="http://schemas.openxmlformats.org/spreadsheetml/2006/main" count="62" uniqueCount="35">
  <si>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</si>
  <si>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</si>
  <si>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</si>
  <si>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</si>
  <si>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</si>
  <si>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</si>
  <si>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</si>
  <si>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</si>
  <si>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</si>
  <si>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</si>
  <si>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</si>
  <si>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</si>
  <si>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</si>
  <si>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</si>
  <si>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</si>
  <si>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</si>
  <si>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</si>
  <si>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</si>
  <si>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</si>
  <si>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</si>
  <si>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</si>
  <si>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</si>
  <si>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</si>
  <si>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</si>
  <si>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</si>
  <si>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</si>
  <si>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</si>
  <si>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</si>
  <si>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</si>
  <si>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</si>
  <si>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</si>
  <si>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</si>
  <si>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AK1-121202</t>
  </si>
  <si>
    <t>AE1122338</t>
  </si>
  <si>
    <t>AO1-65674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</si>
</sst>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57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57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57"/>
  <sheetViews>
    <sheetView tabSelected="1" workbookViewId="0">
      <selection activeCell="H5" sqref="H5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45919</v>
      </c>
      <c r="C3" s="11">
        <v>45919</v>
      </c>
      <c r="D3" s="12" t="s">
        <v>30</v>
      </c>
      <c r="E3" s="13">
        <v>800</v>
      </c>
      <c r="F3" s="13">
        <v>4741.3999999999996</v>
      </c>
      <c r="G3" s="14">
        <v>116</v>
      </c>
    </row>
    <row r="4" spans="2:8" x14ac:dyDescent="0.25">
      <c r="B4" s="11">
        <v>45917</v>
      </c>
      <c r="C4" s="11">
        <v>45917</v>
      </c>
      <c r="D4" s="12" t="s">
        <v>31</v>
      </c>
      <c r="E4" s="13">
        <v>-800</v>
      </c>
      <c r="F4" s="13">
        <v>3941.4</v>
      </c>
      <c r="G4" s="14">
        <v>115</v>
      </c>
      <c r="H4" s="19" t="s">
        <v>32</v>
      </c>
    </row>
    <row r="5" spans="2:8" x14ac:dyDescent="0.25">
      <c r="B5" s="11">
        <v>45915</v>
      </c>
      <c r="C5" s="11">
        <v>45915</v>
      </c>
      <c r="D5" s="12" t="s">
        <v>22</v>
      </c>
      <c r="E5" s="13">
        <v>-600</v>
      </c>
      <c r="F5" s="13">
        <v>4741.3999999999996</v>
      </c>
      <c r="G5" s="14">
        <v>114</v>
      </c>
      <c r="H5" s="19" t="s">
        <v>34</v>
      </c>
    </row>
    <row r="6" spans="2:8" x14ac:dyDescent="0.25">
      <c r="B6" s="11">
        <v>45912</v>
      </c>
      <c r="C6" s="11">
        <v>45912</v>
      </c>
      <c r="D6" s="12" t="s">
        <v>30</v>
      </c>
      <c r="E6" s="13">
        <v>4164.49</v>
      </c>
      <c r="F6" s="13">
        <v>5341.4</v>
      </c>
      <c r="G6" s="14">
        <v>113</v>
      </c>
    </row>
    <row r="7" spans="2:8" x14ac:dyDescent="0.25">
      <c r="B7" s="15">
        <v>45909</v>
      </c>
      <c r="C7" s="15">
        <v>45909</v>
      </c>
      <c r="D7" s="16" t="s">
        <v>15</v>
      </c>
      <c r="E7" s="17">
        <v>-800</v>
      </c>
      <c r="F7" s="17">
        <v>1176.9100000000001</v>
      </c>
      <c r="G7" s="18">
        <v>112</v>
      </c>
    </row>
    <row r="8" spans="2:8" x14ac:dyDescent="0.25">
      <c r="B8" s="11">
        <v>45907</v>
      </c>
      <c r="C8" s="11">
        <v>45907</v>
      </c>
      <c r="D8" s="12" t="s">
        <v>7</v>
      </c>
      <c r="E8" s="13">
        <v>-200</v>
      </c>
      <c r="F8" s="13">
        <v>1976.91</v>
      </c>
      <c r="G8" s="14">
        <v>111</v>
      </c>
    </row>
    <row r="9" spans="2:8" x14ac:dyDescent="0.25">
      <c r="B9" s="11">
        <v>45905</v>
      </c>
      <c r="C9" s="11">
        <v>45905</v>
      </c>
      <c r="D9" s="12" t="s">
        <v>25</v>
      </c>
      <c r="E9" s="13">
        <v>-73.5</v>
      </c>
      <c r="F9" s="13">
        <v>2176.91</v>
      </c>
      <c r="G9" s="14">
        <v>110</v>
      </c>
    </row>
    <row r="10" spans="2:8" x14ac:dyDescent="0.25">
      <c r="B10" s="11">
        <v>45905</v>
      </c>
      <c r="C10" s="11">
        <v>45905</v>
      </c>
      <c r="D10" s="12" t="s">
        <v>8</v>
      </c>
      <c r="E10" s="13">
        <v>800</v>
      </c>
      <c r="F10" s="13">
        <v>2250.41</v>
      </c>
      <c r="G10" s="14">
        <v>109</v>
      </c>
    </row>
    <row r="11" spans="2:8" x14ac:dyDescent="0.25">
      <c r="B11" s="11">
        <v>45905</v>
      </c>
      <c r="C11" s="11">
        <v>45905</v>
      </c>
      <c r="D11" s="12" t="s">
        <v>26</v>
      </c>
      <c r="E11" s="13">
        <v>-540</v>
      </c>
      <c r="F11" s="13">
        <v>1450.41</v>
      </c>
      <c r="G11" s="14">
        <v>108</v>
      </c>
    </row>
    <row r="12" spans="2:8" x14ac:dyDescent="0.25">
      <c r="B12" s="11">
        <v>45903</v>
      </c>
      <c r="C12" s="11">
        <v>45903</v>
      </c>
      <c r="D12" s="12" t="s">
        <v>27</v>
      </c>
      <c r="E12" s="13">
        <v>-122</v>
      </c>
      <c r="F12" s="13">
        <v>1990.41</v>
      </c>
      <c r="G12" s="14">
        <v>107</v>
      </c>
    </row>
    <row r="13" spans="2:8" x14ac:dyDescent="0.25">
      <c r="B13" s="11">
        <v>45903</v>
      </c>
      <c r="C13" s="11">
        <v>45903</v>
      </c>
      <c r="D13" s="12" t="s">
        <v>28</v>
      </c>
      <c r="E13" s="13">
        <v>-442</v>
      </c>
      <c r="F13" s="13">
        <v>2112.41</v>
      </c>
      <c r="G13" s="14">
        <v>106</v>
      </c>
      <c r="H13" s="10"/>
    </row>
    <row r="14" spans="2:8" x14ac:dyDescent="0.25">
      <c r="B14" s="11">
        <v>45903</v>
      </c>
      <c r="C14" s="11">
        <v>45903</v>
      </c>
      <c r="D14" s="12" t="s">
        <v>19</v>
      </c>
      <c r="E14" s="13">
        <v>-2000</v>
      </c>
      <c r="F14" s="13">
        <v>2554.41</v>
      </c>
      <c r="G14" s="14">
        <v>105</v>
      </c>
      <c r="H14" s="10"/>
    </row>
    <row r="15" spans="2:8" x14ac:dyDescent="0.25">
      <c r="B15" s="11">
        <v>45903</v>
      </c>
      <c r="C15" s="11">
        <v>45903</v>
      </c>
      <c r="D15" s="12" t="s">
        <v>29</v>
      </c>
      <c r="E15" s="13">
        <v>-309</v>
      </c>
      <c r="F15" s="13">
        <v>4554.41</v>
      </c>
      <c r="G15" s="14">
        <v>104</v>
      </c>
    </row>
    <row r="16" spans="2:8" x14ac:dyDescent="0.25">
      <c r="B16" s="11">
        <v>45902</v>
      </c>
      <c r="C16" s="11">
        <v>45902</v>
      </c>
      <c r="D16" s="12">
        <v>4155710201254050</v>
      </c>
      <c r="E16" s="13">
        <v>-500</v>
      </c>
      <c r="F16" s="13">
        <v>4863.41</v>
      </c>
      <c r="G16" s="14">
        <v>103</v>
      </c>
      <c r="H16" s="19" t="s">
        <v>33</v>
      </c>
    </row>
    <row r="17" spans="2:7" x14ac:dyDescent="0.25">
      <c r="B17" s="11">
        <v>45902</v>
      </c>
      <c r="C17" s="11">
        <v>45902</v>
      </c>
      <c r="D17" s="12" t="s">
        <v>7</v>
      </c>
      <c r="E17" s="13">
        <v>-600</v>
      </c>
      <c r="F17" s="13">
        <v>5363.41</v>
      </c>
      <c r="G17" s="14">
        <v>102</v>
      </c>
    </row>
    <row r="18" spans="2:7" x14ac:dyDescent="0.25">
      <c r="B18" s="11">
        <v>45898</v>
      </c>
      <c r="C18" s="11">
        <v>45898</v>
      </c>
      <c r="D18" s="12" t="s">
        <v>8</v>
      </c>
      <c r="E18" s="13">
        <v>2432</v>
      </c>
      <c r="F18" s="13">
        <v>5963.41</v>
      </c>
      <c r="G18" s="14">
        <v>101</v>
      </c>
    </row>
    <row r="19" spans="2:7" x14ac:dyDescent="0.25">
      <c r="B19" s="11">
        <v>45898</v>
      </c>
      <c r="C19" s="11">
        <v>45898</v>
      </c>
      <c r="D19" s="12" t="s">
        <v>23</v>
      </c>
      <c r="E19" s="13">
        <v>-500</v>
      </c>
      <c r="F19" s="13">
        <v>3531.41</v>
      </c>
      <c r="G19" s="14">
        <v>100</v>
      </c>
    </row>
    <row r="20" spans="2:7" x14ac:dyDescent="0.25">
      <c r="B20" s="11">
        <v>45895</v>
      </c>
      <c r="C20" s="11">
        <v>45895</v>
      </c>
      <c r="D20" s="12" t="s">
        <v>15</v>
      </c>
      <c r="E20" s="13">
        <v>-800</v>
      </c>
      <c r="F20" s="13">
        <v>4031.41</v>
      </c>
      <c r="G20" s="14">
        <v>99</v>
      </c>
    </row>
    <row r="21" spans="2:7" x14ac:dyDescent="0.25">
      <c r="B21" s="11">
        <v>45894</v>
      </c>
      <c r="C21" s="11">
        <v>45894</v>
      </c>
      <c r="D21" s="12" t="s">
        <v>24</v>
      </c>
      <c r="E21" s="13">
        <v>-6299</v>
      </c>
      <c r="F21" s="13">
        <v>4831.41</v>
      </c>
      <c r="G21" s="14">
        <v>98</v>
      </c>
    </row>
    <row r="22" spans="2:7" x14ac:dyDescent="0.25">
      <c r="B22" s="11">
        <v>45891</v>
      </c>
      <c r="C22" s="11">
        <v>45891</v>
      </c>
      <c r="D22" s="12" t="s">
        <v>20</v>
      </c>
      <c r="E22" s="13">
        <v>6300</v>
      </c>
      <c r="F22" s="13">
        <v>11130.41</v>
      </c>
      <c r="G22" s="14">
        <v>97</v>
      </c>
    </row>
    <row r="23" spans="2:7" x14ac:dyDescent="0.25">
      <c r="B23" s="11">
        <v>45891</v>
      </c>
      <c r="C23" s="11">
        <v>45891</v>
      </c>
      <c r="D23" s="12" t="s">
        <v>8</v>
      </c>
      <c r="E23" s="13">
        <v>1887</v>
      </c>
      <c r="F23" s="13">
        <v>4830.41</v>
      </c>
      <c r="G23" s="14">
        <v>96</v>
      </c>
    </row>
    <row r="24" spans="2:7" x14ac:dyDescent="0.25">
      <c r="B24" s="11">
        <v>45890</v>
      </c>
      <c r="C24" s="11">
        <v>45890</v>
      </c>
      <c r="D24" s="12" t="s">
        <v>7</v>
      </c>
      <c r="E24" s="13">
        <v>-600</v>
      </c>
      <c r="F24" s="13">
        <v>2943.41</v>
      </c>
      <c r="G24" s="14">
        <v>95</v>
      </c>
    </row>
    <row r="25" spans="2:7" x14ac:dyDescent="0.25">
      <c r="B25" s="11">
        <v>45889</v>
      </c>
      <c r="C25" s="11">
        <v>45889</v>
      </c>
      <c r="D25" s="12" t="s">
        <v>21</v>
      </c>
      <c r="E25" s="13">
        <v>-732</v>
      </c>
      <c r="F25" s="13">
        <v>3543.41</v>
      </c>
      <c r="G25" s="14">
        <v>94</v>
      </c>
    </row>
    <row r="26" spans="2:7" x14ac:dyDescent="0.25">
      <c r="B26" s="11">
        <v>45888</v>
      </c>
      <c r="C26" s="11">
        <v>45888</v>
      </c>
      <c r="D26" s="12" t="s">
        <v>7</v>
      </c>
      <c r="E26" s="13">
        <v>-700</v>
      </c>
      <c r="F26" s="13">
        <v>4275.41</v>
      </c>
      <c r="G26" s="14">
        <v>93</v>
      </c>
    </row>
    <row r="27" spans="2:7" x14ac:dyDescent="0.25">
      <c r="B27" s="15">
        <v>45887</v>
      </c>
      <c r="C27" s="15">
        <v>45887</v>
      </c>
      <c r="D27" s="16" t="s">
        <v>22</v>
      </c>
      <c r="E27" s="17">
        <v>-400</v>
      </c>
      <c r="F27" s="17">
        <v>4975.41</v>
      </c>
      <c r="G27" s="18">
        <v>92</v>
      </c>
    </row>
    <row r="28" spans="2:7" x14ac:dyDescent="0.25">
      <c r="B28" s="11">
        <v>45884</v>
      </c>
      <c r="C28" s="11">
        <v>45884</v>
      </c>
      <c r="D28" s="12" t="s">
        <v>8</v>
      </c>
      <c r="E28" s="13">
        <v>2426.6</v>
      </c>
      <c r="F28" s="13">
        <v>5375.41</v>
      </c>
      <c r="G28" s="14">
        <v>91</v>
      </c>
    </row>
    <row r="29" spans="2:7" x14ac:dyDescent="0.25">
      <c r="B29" s="11">
        <v>45884</v>
      </c>
      <c r="C29" s="11">
        <v>45884</v>
      </c>
      <c r="D29" s="12" t="s">
        <v>7</v>
      </c>
      <c r="E29" s="13">
        <v>-500</v>
      </c>
      <c r="F29" s="13">
        <v>2948.81</v>
      </c>
      <c r="G29" s="14">
        <v>90</v>
      </c>
    </row>
    <row r="30" spans="2:7" x14ac:dyDescent="0.25">
      <c r="B30" s="11">
        <v>45881</v>
      </c>
      <c r="C30" s="11">
        <v>45881</v>
      </c>
      <c r="D30" s="12" t="s">
        <v>12</v>
      </c>
      <c r="E30" s="13">
        <v>-700</v>
      </c>
      <c r="F30" s="13">
        <v>3448.81</v>
      </c>
      <c r="G30" s="14">
        <v>89</v>
      </c>
    </row>
    <row r="31" spans="2:7" x14ac:dyDescent="0.25">
      <c r="B31" s="11">
        <v>45881</v>
      </c>
      <c r="C31" s="11">
        <v>45881</v>
      </c>
      <c r="D31" s="12" t="s">
        <v>13</v>
      </c>
      <c r="E31" s="13">
        <v>-625</v>
      </c>
      <c r="F31" s="13">
        <v>4148.8100000000004</v>
      </c>
      <c r="G31" s="14">
        <v>88</v>
      </c>
    </row>
    <row r="32" spans="2:7" x14ac:dyDescent="0.25">
      <c r="B32" s="15">
        <v>45879</v>
      </c>
      <c r="C32" s="15">
        <v>45879</v>
      </c>
      <c r="D32" s="16" t="s">
        <v>7</v>
      </c>
      <c r="E32" s="17">
        <v>-400</v>
      </c>
      <c r="F32" s="17">
        <v>4773.8100000000004</v>
      </c>
      <c r="G32" s="18">
        <v>87</v>
      </c>
    </row>
    <row r="33" spans="2:8" x14ac:dyDescent="0.25">
      <c r="B33" s="11">
        <v>45877</v>
      </c>
      <c r="C33" s="11">
        <v>45877</v>
      </c>
      <c r="D33" s="12" t="s">
        <v>8</v>
      </c>
      <c r="E33" s="13">
        <v>3726.18</v>
      </c>
      <c r="F33" s="13">
        <v>5173.8100000000004</v>
      </c>
      <c r="G33" s="14">
        <v>86</v>
      </c>
      <c r="H33" s="10">
        <f>-E52</f>
        <v>62</v>
      </c>
    </row>
    <row r="34" spans="2:8" x14ac:dyDescent="0.25">
      <c r="B34" s="11">
        <v>45874</v>
      </c>
      <c r="C34" s="11">
        <v>45874</v>
      </c>
      <c r="D34" s="12" t="s">
        <v>7</v>
      </c>
      <c r="E34" s="13">
        <v>-800</v>
      </c>
      <c r="F34" s="13">
        <v>1447.63</v>
      </c>
      <c r="G34" s="14">
        <v>85</v>
      </c>
      <c r="H34" s="10">
        <f t="shared" ref="H34:H36" si="0">-E53</f>
        <v>538.28</v>
      </c>
    </row>
    <row r="35" spans="2:8" x14ac:dyDescent="0.25">
      <c r="B35" s="11">
        <v>45872</v>
      </c>
      <c r="C35" s="11">
        <v>45872</v>
      </c>
      <c r="D35" s="12" t="s">
        <v>15</v>
      </c>
      <c r="E35" s="13">
        <v>-600</v>
      </c>
      <c r="F35" s="13">
        <v>2247.63</v>
      </c>
      <c r="G35" s="14">
        <v>84</v>
      </c>
      <c r="H35" s="10">
        <f t="shared" si="0"/>
        <v>-2420.2800000000002</v>
      </c>
    </row>
    <row r="36" spans="2:8" x14ac:dyDescent="0.25">
      <c r="B36" s="11">
        <v>45869</v>
      </c>
      <c r="C36" s="11">
        <v>45869</v>
      </c>
      <c r="D36" s="12" t="s">
        <v>16</v>
      </c>
      <c r="E36" s="13">
        <v>-408</v>
      </c>
      <c r="F36" s="13">
        <v>2847.63</v>
      </c>
      <c r="G36" s="14">
        <v>83</v>
      </c>
      <c r="H36" s="10">
        <f t="shared" si="0"/>
        <v>236</v>
      </c>
    </row>
    <row r="37" spans="2:8" x14ac:dyDescent="0.25">
      <c r="B37" s="11">
        <v>45869</v>
      </c>
      <c r="C37" s="11">
        <v>45869</v>
      </c>
      <c r="D37" s="12" t="s">
        <v>17</v>
      </c>
      <c r="E37" s="13">
        <v>-237</v>
      </c>
      <c r="F37" s="13">
        <v>3255.63</v>
      </c>
      <c r="G37" s="14">
        <v>82</v>
      </c>
    </row>
    <row r="38" spans="2:8" x14ac:dyDescent="0.25">
      <c r="B38" s="11">
        <v>45869</v>
      </c>
      <c r="C38" s="11">
        <v>45868</v>
      </c>
      <c r="D38" s="12" t="s">
        <v>18</v>
      </c>
      <c r="E38" s="13">
        <v>-82</v>
      </c>
      <c r="F38" s="13">
        <v>3492.63</v>
      </c>
      <c r="G38" s="14">
        <v>81</v>
      </c>
    </row>
    <row r="39" spans="2:8" x14ac:dyDescent="0.25">
      <c r="B39" s="11">
        <v>45868</v>
      </c>
      <c r="C39" s="11">
        <v>45868</v>
      </c>
      <c r="D39" s="12" t="s">
        <v>19</v>
      </c>
      <c r="E39" s="13">
        <v>-1000</v>
      </c>
      <c r="F39" s="13">
        <v>3574.63</v>
      </c>
      <c r="G39" s="14">
        <v>80</v>
      </c>
      <c r="H39" s="10">
        <f>-E54</f>
        <v>-2420.2800000000002</v>
      </c>
    </row>
    <row r="40" spans="2:8" x14ac:dyDescent="0.25">
      <c r="B40" s="11">
        <v>45868</v>
      </c>
      <c r="C40" s="11">
        <v>45868</v>
      </c>
      <c r="D40" s="12" t="s">
        <v>16</v>
      </c>
      <c r="E40" s="13">
        <v>-408</v>
      </c>
      <c r="F40" s="13">
        <v>4574.63</v>
      </c>
      <c r="G40" s="14">
        <v>79</v>
      </c>
      <c r="H40" s="10">
        <f t="shared" ref="H40:H41" si="1">-E55</f>
        <v>236</v>
      </c>
    </row>
    <row r="41" spans="2:8" x14ac:dyDescent="0.25">
      <c r="B41" s="11">
        <v>45868</v>
      </c>
      <c r="C41" s="11">
        <v>45868</v>
      </c>
      <c r="D41" s="12" t="s">
        <v>17</v>
      </c>
      <c r="E41" s="13">
        <v>-237</v>
      </c>
      <c r="F41" s="13">
        <v>4982.63</v>
      </c>
      <c r="G41" s="14">
        <v>78</v>
      </c>
      <c r="H41" s="10">
        <f t="shared" si="1"/>
        <v>1145.28</v>
      </c>
    </row>
    <row r="42" spans="2:8" x14ac:dyDescent="0.25">
      <c r="B42" s="11">
        <v>45868</v>
      </c>
      <c r="C42" s="11">
        <v>45868</v>
      </c>
      <c r="D42" s="12" t="s">
        <v>15</v>
      </c>
      <c r="E42" s="13">
        <v>-1154.18</v>
      </c>
      <c r="F42" s="13">
        <v>5219.63</v>
      </c>
      <c r="G42" s="14">
        <v>77</v>
      </c>
    </row>
    <row r="43" spans="2:8" x14ac:dyDescent="0.25">
      <c r="B43" s="11">
        <v>45867</v>
      </c>
      <c r="C43" s="11">
        <v>45867</v>
      </c>
      <c r="D43" s="12">
        <v>4155710201254050</v>
      </c>
      <c r="E43" s="13">
        <v>-600</v>
      </c>
      <c r="F43" s="13">
        <v>6373.81</v>
      </c>
      <c r="G43" s="14">
        <v>76</v>
      </c>
    </row>
    <row r="44" spans="2:8" x14ac:dyDescent="0.25">
      <c r="B44" s="2">
        <v>45863</v>
      </c>
      <c r="C44" s="2">
        <v>45863</v>
      </c>
      <c r="D44" s="3" t="s">
        <v>8</v>
      </c>
      <c r="E44" s="4">
        <v>1101.48</v>
      </c>
      <c r="F44" s="4">
        <v>6973.81</v>
      </c>
      <c r="G44" s="5">
        <v>75</v>
      </c>
    </row>
    <row r="45" spans="2:8" x14ac:dyDescent="0.25">
      <c r="B45" s="2">
        <v>45859</v>
      </c>
      <c r="C45" s="2">
        <v>45859</v>
      </c>
      <c r="D45" s="3" t="s">
        <v>7</v>
      </c>
      <c r="E45" s="4">
        <v>-800</v>
      </c>
      <c r="F45" s="4">
        <v>5872.33</v>
      </c>
      <c r="G45" s="5">
        <v>74</v>
      </c>
    </row>
    <row r="46" spans="2:8" x14ac:dyDescent="0.25">
      <c r="B46" s="2">
        <v>45858</v>
      </c>
      <c r="C46" s="2">
        <v>45858</v>
      </c>
      <c r="D46" s="3" t="s">
        <v>14</v>
      </c>
      <c r="E46" s="4">
        <v>-301.5</v>
      </c>
      <c r="F46" s="4">
        <v>6672.33</v>
      </c>
      <c r="G46" s="5">
        <v>73</v>
      </c>
    </row>
    <row r="47" spans="2:8" x14ac:dyDescent="0.25">
      <c r="B47" s="2">
        <v>45856</v>
      </c>
      <c r="C47" s="2">
        <v>45856</v>
      </c>
      <c r="D47" s="3" t="s">
        <v>8</v>
      </c>
      <c r="E47" s="4">
        <v>1890</v>
      </c>
      <c r="F47" s="4">
        <v>6973.83</v>
      </c>
      <c r="G47" s="5">
        <v>72</v>
      </c>
    </row>
    <row r="48" spans="2:8" x14ac:dyDescent="0.25">
      <c r="B48" s="2">
        <v>45853</v>
      </c>
      <c r="C48" s="2">
        <v>45853</v>
      </c>
      <c r="D48" s="3" t="s">
        <v>15</v>
      </c>
      <c r="E48" s="4">
        <v>-800</v>
      </c>
      <c r="F48" s="4">
        <v>5083.83</v>
      </c>
      <c r="G48" s="5">
        <v>71</v>
      </c>
    </row>
    <row r="49" spans="2:7" x14ac:dyDescent="0.25">
      <c r="B49" s="2">
        <v>45851</v>
      </c>
      <c r="C49" s="2">
        <v>45851</v>
      </c>
      <c r="D49" s="3" t="s">
        <v>6</v>
      </c>
      <c r="E49" s="4">
        <v>-140</v>
      </c>
      <c r="F49" s="4">
        <v>5883.83</v>
      </c>
      <c r="G49" s="5">
        <v>70</v>
      </c>
    </row>
    <row r="50" spans="2:7" x14ac:dyDescent="0.25">
      <c r="B50" s="2">
        <v>45851</v>
      </c>
      <c r="C50" s="2">
        <v>45851</v>
      </c>
      <c r="D50" s="3" t="s">
        <v>7</v>
      </c>
      <c r="E50" s="4">
        <v>-400</v>
      </c>
      <c r="F50" s="4">
        <v>6023.83</v>
      </c>
      <c r="G50" s="5">
        <v>69</v>
      </c>
    </row>
    <row r="51" spans="2:7" x14ac:dyDescent="0.25">
      <c r="B51" s="2">
        <v>45849</v>
      </c>
      <c r="C51" s="2">
        <v>45849</v>
      </c>
      <c r="D51" s="3" t="s">
        <v>8</v>
      </c>
      <c r="E51" s="4">
        <v>236</v>
      </c>
      <c r="F51" s="4">
        <v>6423.83</v>
      </c>
      <c r="G51" s="5">
        <v>68</v>
      </c>
    </row>
    <row r="52" spans="2:7" x14ac:dyDescent="0.25">
      <c r="B52" s="2">
        <v>45846</v>
      </c>
      <c r="C52" s="2">
        <v>45846</v>
      </c>
      <c r="D52" s="3" t="s">
        <v>9</v>
      </c>
      <c r="E52" s="4">
        <v>-62</v>
      </c>
      <c r="F52" s="4">
        <v>6187.83</v>
      </c>
      <c r="G52" s="5">
        <v>67</v>
      </c>
    </row>
    <row r="53" spans="2:7" x14ac:dyDescent="0.25">
      <c r="B53" s="2">
        <v>45846</v>
      </c>
      <c r="C53" s="2">
        <v>45846</v>
      </c>
      <c r="D53" s="3" t="s">
        <v>10</v>
      </c>
      <c r="E53" s="4">
        <v>-538.28</v>
      </c>
      <c r="F53" s="4">
        <v>6249.83</v>
      </c>
      <c r="G53" s="5">
        <v>66</v>
      </c>
    </row>
    <row r="54" spans="2:7" x14ac:dyDescent="0.25">
      <c r="B54" s="2">
        <v>45842</v>
      </c>
      <c r="C54" s="2">
        <v>45842</v>
      </c>
      <c r="D54" s="3" t="s">
        <v>8</v>
      </c>
      <c r="E54" s="4">
        <v>2420.2800000000002</v>
      </c>
      <c r="F54" s="4">
        <v>6788.11</v>
      </c>
      <c r="G54" s="5">
        <v>65</v>
      </c>
    </row>
    <row r="55" spans="2:7" x14ac:dyDescent="0.25">
      <c r="B55" s="2">
        <v>45841</v>
      </c>
      <c r="C55" s="2">
        <v>45841</v>
      </c>
      <c r="D55" s="3" t="s">
        <v>11</v>
      </c>
      <c r="E55" s="4">
        <v>-236</v>
      </c>
      <c r="F55" s="4">
        <v>4367.83</v>
      </c>
      <c r="G55" s="5">
        <v>64</v>
      </c>
    </row>
    <row r="56" spans="2:7" x14ac:dyDescent="0.25">
      <c r="B56" s="2">
        <v>45839</v>
      </c>
      <c r="C56" s="2">
        <v>45839</v>
      </c>
      <c r="D56" s="3" t="s">
        <v>12</v>
      </c>
      <c r="E56" s="4">
        <v>-1145.28</v>
      </c>
      <c r="F56" s="4">
        <v>4603.83</v>
      </c>
      <c r="G56" s="5">
        <v>63</v>
      </c>
    </row>
    <row r="57" spans="2:7" x14ac:dyDescent="0.25">
      <c r="B57" s="6">
        <v>45839</v>
      </c>
      <c r="C57" s="6">
        <v>45839</v>
      </c>
      <c r="D57" s="7" t="s">
        <v>13</v>
      </c>
      <c r="E57" s="8">
        <v>-743</v>
      </c>
      <c r="F57" s="8">
        <v>5749.11</v>
      </c>
      <c r="G57" s="9">
        <v>62</v>
      </c>
    </row>
  </sheetData>
  <autoFilter ref="B2:G2" xr:uid="{0F982880-F4A7-4031-91D1-C1890380D1A4}">
    <sortState xmlns:xlrd2="http://schemas.microsoft.com/office/spreadsheetml/2017/richdata2" ref="B3:G42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2025-09-22T19:47:10Z</dcterms:modified>
</cp:coreProperties>
</file>